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defaultThemeVersion="124226"/>
  <bookViews>
    <workbookView xWindow="-165" yWindow="-60" windowWidth="16545" windowHeight="12690" tabRatio="737"/>
  </bookViews>
  <sheets>
    <sheet name="1-1.점자도서" sheetId="48" r:id="rId1"/>
    <sheet name="1-2.점자악보" sheetId="47" r:id="rId2"/>
    <sheet name="2.데이지도서" sheetId="37" r:id="rId3"/>
    <sheet name="3-1.녹음도서" sheetId="46" r:id="rId4"/>
  </sheets>
  <definedNames>
    <definedName name="_xlnm._FilterDatabase" localSheetId="0" hidden="1">'1-1.점자도서'!$D$3:$I$3</definedName>
    <definedName name="_xlnm._FilterDatabase" localSheetId="1" hidden="1">'1-2.점자악보'!$D$3:$I$3</definedName>
    <definedName name="_xlnm._FilterDatabase" localSheetId="2" hidden="1">'2.데이지도서'!$D$3:$I$193</definedName>
    <definedName name="_xlnm._FilterDatabase" localSheetId="3" hidden="1">'3-1.녹음도서'!$D$3:$I$3</definedName>
  </definedNames>
  <calcPr calcId="145621"/>
</workbook>
</file>

<file path=xl/sharedStrings.xml><?xml version="1.0" encoding="utf-8"?>
<sst xmlns="http://schemas.openxmlformats.org/spreadsheetml/2006/main" count="1247" uniqueCount="659">
  <si>
    <t>번호</t>
  </si>
  <si>
    <t>도서유형</t>
  </si>
  <si>
    <t>십진분류</t>
  </si>
  <si>
    <t>도서명</t>
  </si>
  <si>
    <t>저자</t>
  </si>
  <si>
    <t>출판사</t>
  </si>
  <si>
    <t>발행일</t>
  </si>
  <si>
    <t>제작년도</t>
  </si>
  <si>
    <t>종교</t>
    <phoneticPr fontId="6" type="noConversion"/>
  </si>
  <si>
    <t>사회과학</t>
    <phoneticPr fontId="6" type="noConversion"/>
  </si>
  <si>
    <t>자연과학</t>
    <phoneticPr fontId="6" type="noConversion"/>
  </si>
  <si>
    <t>기술과학</t>
    <phoneticPr fontId="6" type="noConversion"/>
  </si>
  <si>
    <t>예술</t>
    <phoneticPr fontId="6" type="noConversion"/>
  </si>
  <si>
    <t>언어</t>
    <phoneticPr fontId="6" type="noConversion"/>
  </si>
  <si>
    <t>문학</t>
    <phoneticPr fontId="6" type="noConversion"/>
  </si>
  <si>
    <t>역사</t>
    <phoneticPr fontId="6" type="noConversion"/>
  </si>
  <si>
    <t>데이지도서 제작목록</t>
    <phoneticPr fontId="6" type="noConversion"/>
  </si>
  <si>
    <t>문학</t>
  </si>
  <si>
    <t>종교</t>
  </si>
  <si>
    <t>문학동네</t>
  </si>
  <si>
    <t>철학</t>
  </si>
  <si>
    <t>예술</t>
  </si>
  <si>
    <t>녹음도서</t>
  </si>
  <si>
    <t>녹음도서 제작목록</t>
    <phoneticPr fontId="6" type="noConversion"/>
  </si>
  <si>
    <t>점자악보 제작목록</t>
    <phoneticPr fontId="6" type="noConversion"/>
  </si>
  <si>
    <t>종교</t>
    <phoneticPr fontId="6" type="noConversion"/>
  </si>
  <si>
    <t>사회과학</t>
    <phoneticPr fontId="6" type="noConversion"/>
  </si>
  <si>
    <t>점자악보</t>
  </si>
  <si>
    <t>위즈덤하우스</t>
  </si>
  <si>
    <t>다산책방</t>
  </si>
  <si>
    <t>-</t>
  </si>
  <si>
    <t>황금가지</t>
  </si>
  <si>
    <t>사회과학</t>
  </si>
  <si>
    <t>비채</t>
  </si>
  <si>
    <t>기술과학</t>
  </si>
  <si>
    <t>데이지도서</t>
  </si>
  <si>
    <t>㈜소미미디어</t>
  </si>
  <si>
    <t>디앤씨미디어(주)(D&amp;C미디어)</t>
  </si>
  <si>
    <t>창비</t>
  </si>
  <si>
    <t>점자도서 제작목록</t>
    <phoneticPr fontId="6" type="noConversion"/>
  </si>
  <si>
    <t>도서유형</t>
    <phoneticPr fontId="6" type="noConversion"/>
  </si>
  <si>
    <t>십진분류</t>
    <phoneticPr fontId="6" type="noConversion"/>
  </si>
  <si>
    <t>도서명</t>
    <phoneticPr fontId="6" type="noConversion"/>
  </si>
  <si>
    <t>저자</t>
    <phoneticPr fontId="6" type="noConversion"/>
  </si>
  <si>
    <t>출판사</t>
    <phoneticPr fontId="6" type="noConversion"/>
  </si>
  <si>
    <t>발행일</t>
    <phoneticPr fontId="6" type="noConversion"/>
  </si>
  <si>
    <t>데이지도서(아동, 청소년)</t>
  </si>
  <si>
    <t>점자동화책</t>
  </si>
  <si>
    <t>자연과학</t>
  </si>
  <si>
    <t>김영사</t>
  </si>
  <si>
    <t>민음사</t>
  </si>
  <si>
    <t>다른</t>
  </si>
  <si>
    <t>문학과지성사</t>
  </si>
  <si>
    <t>구름을 반죽해서 빵으로 만든다구?_x000D_
기발한 상상력에 따뜻한 가족의 사랑을 버무린 구름빵 이야기!_x000D_
_x000D_
비 오는 날 아침, 작은 구름 하나가 나뭇가지에 걸렸어요. 아이들은 구름을 따서 조심조심 엄마한테 갖다 주지요. 엄마는 솜털처럼 보드라운 구름을 반죽해서 빵을 구웠어요. 잘 구워진 구름빵을 먹은 엄마와 아이들은 구름처럼 두둥실 떠올랐지요. 아이들은 아침도 못 먹고 헐레벌떡 나가신 아빠한테 빵을 갖다 주기로 합니다._x000D_
_x000D_
기발한 상상력에 버무려진 따뜻한 가족 사랑 이야기가 독특한 그림 세계를 만났습니다. 정성 들여 만든 반입체 일러스트레이션과 부드러운 빛그림이 그림책에 매력을 더하지요. 백희나 작가에게 2005 볼로냐 국제어린이도서전 '올해의 일러스트레이터' 상을 안겨 준 구름빵은 시간이 지날수록 인지도가 올라가며 오래도록 사랑 받는 작품으로 진화하고 있습니다. 일본, 대만, 프랑스, 중국, 독일, 노르웨이 등에서도 출간되어 세계의 아이들이 함께 읽고 있답니다. 구름빵 애니메이션 시리즈로 만들어져 KBS 1TV 등에서 방영되었으며, 유럽 여러 나라에서도 방영될 예정입니다.</t>
  </si>
  <si>
    <t>상상의 세계 냉바리오장고고윙윙_x000D_
_x000D_
까만 김이 친구들을 향해 넉넉한 품을 벌려 주어요._x000D_
하얀 밥이 먼저 스르르 퍼져 나가자_x000D_
뒤이어 시금치와 당근과 달걀과 단무지와 햄까지_x000D_
김의 품속으로 쏘옥 들어가요._x000D_
김은 친구들을 꼭 안아 주어요._x000D_
함께 모여 따뜻한 김밥, 고마운 김밥, 맛있는 김밥._x000D_
냠냠냠, 김밥 잘 먹겠습니다!_x000D_
_x000D_
추운 나라 냉바리오장고고윙윙에 시금치, 당근, 단무지, 달걀, 햄, 밥이 이사를 왔어요. 친구들은 각자 맛있는 음식으로 변신하기를 기대하면서 시간을 보냈어요. 어느 날, 새까만 김이 새로 이사를 왔어요. 김은 친구들과 친해지고 싶었지만, 친구들은 김이 이상하게 생겼다며 함께 놀지 않았어요. 김은 외롭게 혼자서 지냈죠. 이렇게 여러 날이 흘렀지만, 아무도 맛있는 음식으로 변신하지 못했어요. 오히려 더 추워진 냉바리오장고고윙윙에서 덜덜 떨면서 마르고 시들어 갔지요. 친구들을 두고 볼 수만은 없었던 김이 드디어 친구들 앞에 나서는데요. 과연 김은 친구들을 위기에서 구해 줄까요?</t>
  </si>
  <si>
    <t>이 책은 겉으로는 '조금 다른' 사람이 자신의 생각을 어떻게 다루느냐에 대한 책이지만, _x000D_
사실은 우리 모두가 '조금 다른' 사람을 어떻게 대하는 것이 좋을지 알려주는 이야기라고 생각하셔도 됩니다._x000D_
이 세상을 살아가는 모든 '서준이'가 각자의 '공룡'을 받아들이고,_x000D_
그런 '서준이'들을 우리와 같은 사람으로 받아들일 수 있는 세상을 만드는 데에_x000D_
이 책이 도움이 되기를 바랍니다. - 글작가의 말 중</t>
  </si>
  <si>
    <t>동물 자동차들은 누가 으뜸인지 가리기로 했어요._x000D_
_x000D_
“여러 사람을 빨리 데려다주는 것은 내가 제일이야!” “많은 짐을 싣고 달리는 건 내가 제일이지.” 코끼리 버스 태우고와 하마 트럭 나르고가 자신이 제일이라며 목소리를 높였어요. “나는 맨 마지막에 출발해도 눈 깜짝할 사이에 1등을 하고 말거라냥!” 고양이 택시 달리고도 너스레를 떨었지요. 동물 자동차들은 누가 제일인지 경주를 해서 으뜸을 가리기로 했답니다. 사람들이 구경을 나왔고, 로봇경찰도 심판으로 나섰어요. “도로에서는 첫째도 안전, 둘째도 안전, 심지어 셋째도 안전이에요!” 로봇경찰은 세 친구에게 특히 주의할 것을 당부했어요. 3-2-1! 출발 신호와 함께 코끼리 버스 태우고와 하마 트럭 나르고, 또 고양이 택시 달리고는 힘차게 달려 나갔어요. 과연 누가 으뜸이 될까요? 세 친구는 자동차 경주를 무사히 마칠 수 있을까요?</t>
  </si>
  <si>
    <t xml:space="preserve">세계적인 수상 작가와 화가들의 최신 작품으로 구성된 믿고 보는 창작 그림책이에요._x000D_
셰필드 어린이 도서상, 골드 스마티스 상, 로알드 달 퍼니 상, 하셀트 국제 삽화가 상 등 권위 있는 상을 수상한 작가와 화가의 최신 작품으로 구성되었어요._x000D_
_x000D_
스토리텔링의 기초를 닦아 주는 야무진 창작 그림책이에요._x000D_
초등 교과과정의 스토리텔링 도입에 대비하여, 이야기 속에서 주제를 파악하는 능력을 어릴 때부터 자연스럽게 기를 수 있도록 주제가 이야기 속에 녹아들어 있는 그림책이에요._x000D_
_x000D_
누리과정 유치원 교육과정과 연계된 알찬 테마 그림책이에요._x000D_
유아의 관심과 이해도를 높이고 다방면으로 활용할 수 있도록 누리과정 영역과 연계된 주제를 선정했어요._x000D_
_x000D_
현대 미술 경향을 반영한 창작 그림책이에요._x000D_
_x000D_
전권 본책 내용과 어울리는 클래식 음악을 담았어요._x000D_
</t>
  </si>
  <si>
    <t>돌베개</t>
  </si>
  <si>
    <t>알에이치코리아(RHK)</t>
  </si>
  <si>
    <t>사회</t>
  </si>
  <si>
    <t>아동/청소년</t>
  </si>
  <si>
    <t>역사/여행</t>
  </si>
  <si>
    <t>과학</t>
  </si>
  <si>
    <t>미래의창</t>
  </si>
  <si>
    <t>한겨레출판</t>
  </si>
  <si>
    <t>취미/가정</t>
  </si>
  <si>
    <t>더퀘스트</t>
  </si>
  <si>
    <t>총류</t>
  </si>
  <si>
    <t>데이즈엔터(주)</t>
  </si>
  <si>
    <t>마음산책</t>
  </si>
  <si>
    <t>엘릭시르</t>
  </si>
  <si>
    <t>비룡소</t>
  </si>
  <si>
    <t>우리학교</t>
  </si>
  <si>
    <t>장담, 정재</t>
  </si>
  <si>
    <t>알에스미디어</t>
  </si>
  <si>
    <t>천봉</t>
  </si>
  <si>
    <t>하피루스</t>
  </si>
  <si>
    <t>월하야담</t>
  </si>
  <si>
    <t>허브</t>
  </si>
  <si>
    <t>열림원</t>
  </si>
  <si>
    <t>다림</t>
  </si>
  <si>
    <t>부크크(bookk)</t>
  </si>
  <si>
    <t>복있는사람</t>
  </si>
  <si>
    <t>북다</t>
  </si>
  <si>
    <t>래빗홀</t>
  </si>
  <si>
    <t>리프</t>
  </si>
  <si>
    <t>엘리</t>
  </si>
  <si>
    <t>해냄</t>
  </si>
  <si>
    <t>열린책들</t>
  </si>
  <si>
    <t>웅진지식하우스</t>
  </si>
  <si>
    <t>생각정거장</t>
  </si>
  <si>
    <t>나태주.김예원 지음</t>
  </si>
  <si>
    <t>북트리거</t>
  </si>
  <si>
    <t>체인지업</t>
  </si>
  <si>
    <t>역사</t>
  </si>
  <si>
    <t>철수와영희</t>
  </si>
  <si>
    <t>풀빛</t>
  </si>
  <si>
    <t>스테이블</t>
  </si>
  <si>
    <t>권재원</t>
  </si>
  <si>
    <t>넥스트씨</t>
  </si>
  <si>
    <t>푸른들녘</t>
  </si>
  <si>
    <t>토크쇼</t>
  </si>
  <si>
    <t>서해문집</t>
  </si>
  <si>
    <t>김서형</t>
  </si>
  <si>
    <t>갈마바람</t>
  </si>
  <si>
    <t>점자도서</t>
  </si>
  <si>
    <t>점자도서(아동, 청소년)</t>
  </si>
  <si>
    <t>기기묘묘 고물 자판기 2</t>
  </si>
  <si>
    <t>이수용</t>
  </si>
  <si>
    <t>기기묘묘 고물 자판기 3</t>
  </si>
  <si>
    <t>톰 터보와 천둥 사원의 파란 바나나</t>
  </si>
  <si>
    <t>토마스 브레치나</t>
  </si>
  <si>
    <t>주니어김영사</t>
  </si>
  <si>
    <t>톰 터보와 배꼽 잡는 케이크</t>
  </si>
  <si>
    <t>톰 터보와 사라진 급행 마차</t>
  </si>
  <si>
    <t>톰 터보와 춤추는 돌고래</t>
  </si>
  <si>
    <t>톰 터보와 멋진 보물 돈가스</t>
  </si>
  <si>
    <t>위풍당당 여우 꼬리 6</t>
  </si>
  <si>
    <t>손원평</t>
  </si>
  <si>
    <t>안녕, 마음아 01 아주 특별한 목욕탕</t>
  </si>
  <si>
    <t>인현진 글;조미자 그림</t>
  </si>
  <si>
    <t>그레이트북스</t>
  </si>
  <si>
    <t>안녕, 마음아 02 덤벼라, 주사!</t>
  </si>
  <si>
    <t>강은경 글;권송이 그림</t>
  </si>
  <si>
    <t>안녕, 마음아 03 내 이빨 내놔!</t>
  </si>
  <si>
    <t>강은경 글;심미아 그림</t>
  </si>
  <si>
    <t>안녕, 마음아 04 골고루 나라의 왕셰프</t>
  </si>
  <si>
    <t>배영하 글;이수아 그림</t>
  </si>
  <si>
    <t>안녕, 마음아 05 정리 특공대 리키 미키</t>
  </si>
  <si>
    <t>최유성 글;이경석 그림</t>
  </si>
  <si>
    <t>안녕, 마음아 06 쌍코피가 팡</t>
  </si>
  <si>
    <t>안녕, 마음아 07 엄마 손 꼭 잡고</t>
  </si>
  <si>
    <t>전현정 ;그림: 전미화</t>
  </si>
  <si>
    <t>안녕, 마음아 08 초록망토의 아슬아슬 모헙</t>
  </si>
  <si>
    <t>박혜선 글;윤지회 그림</t>
  </si>
  <si>
    <t>안녕, 마음아 09 안녕하세요, 공주님!</t>
  </si>
  <si>
    <t>배영하 글;이종균 그림</t>
  </si>
  <si>
    <t>안녕, 마음아 10 그래, 좋아!</t>
  </si>
  <si>
    <t>전정아 글;원유미 그림</t>
  </si>
  <si>
    <t>오 아름다워(옹기장이 7집)</t>
  </si>
  <si>
    <t>백승남 작사, 작곡</t>
  </si>
  <si>
    <t>ONGI 뮤직</t>
  </si>
  <si>
    <t>Deadly Intrigue(Clarinet 3rd)</t>
  </si>
  <si>
    <t>Christopher Frost</t>
  </si>
  <si>
    <t>아리랑(4성부)</t>
  </si>
  <si>
    <t>우효원</t>
  </si>
  <si>
    <t>물레방아 도는데</t>
  </si>
  <si>
    <t>정두수 작사, 박춘석 작곡</t>
  </si>
  <si>
    <t>악보가게</t>
  </si>
  <si>
    <t>Aya Ngena(3성부)</t>
  </si>
  <si>
    <t>Arranged by Ruth Morris Gray</t>
  </si>
  <si>
    <t>Alfred Music Publishing</t>
  </si>
  <si>
    <t>내 마음은 왈츠(듀엣)</t>
  </si>
  <si>
    <t>강석우 작사, 작곡</t>
  </si>
  <si>
    <t>MusicScore</t>
  </si>
  <si>
    <t>자해하는 자기애</t>
  </si>
  <si>
    <t>사이토 타마키 지음, 김지영 옮김</t>
  </si>
  <si>
    <t>우리가 본 것</t>
  </si>
  <si>
    <t>하나 베르부츠 지음, 유수아 옮김</t>
  </si>
  <si>
    <t>북하우스</t>
  </si>
  <si>
    <t>국제 분쟁으로 보다, 세계사</t>
  </si>
  <si>
    <t>송영심 지음</t>
  </si>
  <si>
    <t>소현세자는 말이 없다</t>
  </si>
  <si>
    <t>이명제 지음</t>
  </si>
  <si>
    <t>푸른역사</t>
  </si>
  <si>
    <t>호감의 시작</t>
  </si>
  <si>
    <t>희렌최 지음</t>
  </si>
  <si>
    <t>북로망스</t>
  </si>
  <si>
    <t>달리는 사람에서 게임하는 사람으로</t>
  </si>
  <si>
    <t>현상필 지음</t>
  </si>
  <si>
    <t>필터월드</t>
  </si>
  <si>
    <t>카일 차이카 지음, 김익성 옮김</t>
  </si>
  <si>
    <t>섀도 워크 저널</t>
  </si>
  <si>
    <t>카일라 샤힌 지음, 제효영 옮김</t>
  </si>
  <si>
    <t>푸른숲</t>
  </si>
  <si>
    <t>숨쉬는 영어교실</t>
  </si>
  <si>
    <t>신수영 지음</t>
  </si>
  <si>
    <t>롤러코스터</t>
  </si>
  <si>
    <t>이것은 유해한 장르다</t>
  </si>
  <si>
    <t>박인성 지음</t>
  </si>
  <si>
    <t>나비클럽</t>
  </si>
  <si>
    <t>우리에게 없는 밤</t>
  </si>
  <si>
    <t>위수정 지음</t>
  </si>
  <si>
    <t>인간이 된다는 건 참으로 힘든 일입니다</t>
  </si>
  <si>
    <t>임재성 지음</t>
  </si>
  <si>
    <t>한빛비즈</t>
  </si>
  <si>
    <t>일생에 한번은 헌법을 읽어라</t>
  </si>
  <si>
    <t>이효원 지음</t>
  </si>
  <si>
    <t>현대지성</t>
  </si>
  <si>
    <t>예고된 쿠데타, 8월 종파사건</t>
  </si>
  <si>
    <t>김재웅 지음</t>
  </si>
  <si>
    <t>아무도 상처받지 않는 대화법</t>
  </si>
  <si>
    <t>하야시 겐타로 지음, 민혜진 옮김</t>
  </si>
  <si>
    <t>포텐업</t>
  </si>
  <si>
    <t>말리부의 사랑법</t>
  </si>
  <si>
    <t>테일러 젠킨스 리드 지음, 이경아 옮김</t>
  </si>
  <si>
    <t>달빛이 닿는 거리</t>
  </si>
  <si>
    <t>우사미 마코토 지음, 이연승 옮김</t>
  </si>
  <si>
    <t>블루홀식스(블루홀6)</t>
  </si>
  <si>
    <t>제8회 엘릭시르 미스터리 대상 수상작품집</t>
  </si>
  <si>
    <t>고수고수 외 지음</t>
  </si>
  <si>
    <t>나태주 시 AI에게 묻습니다</t>
  </si>
  <si>
    <t>더블북</t>
  </si>
  <si>
    <t>안락한 삶</t>
  </si>
  <si>
    <t>이서현 지음</t>
  </si>
  <si>
    <t>흑장미의 초대</t>
  </si>
  <si>
    <t>도희 지음</t>
  </si>
  <si>
    <t>씨큐브</t>
  </si>
  <si>
    <t>블랙 서머</t>
  </si>
  <si>
    <t>M. W. 크레이븐 지음, 김해온 옮김</t>
  </si>
  <si>
    <t>아무튼, 맛집</t>
  </si>
  <si>
    <t>박재영 지음</t>
  </si>
  <si>
    <t>제철소</t>
  </si>
  <si>
    <t>성서와 가난</t>
  </si>
  <si>
    <t>월터 브루그만 지음, 박규태 옮김</t>
  </si>
  <si>
    <t>뜻밖의 우정</t>
  </si>
  <si>
    <t>김달님 지음</t>
  </si>
  <si>
    <t>수오서재</t>
  </si>
  <si>
    <t>각의 도시</t>
  </si>
  <si>
    <t>연여름 지음</t>
  </si>
  <si>
    <t>사랑의 진화</t>
  </si>
  <si>
    <t>에밀 루카 지음, 마이너스 옮김</t>
  </si>
  <si>
    <t>해밀누리</t>
  </si>
  <si>
    <t>전교생의 사랑</t>
  </si>
  <si>
    <t>박민정 지음</t>
  </si>
  <si>
    <t>죄를 지은 모두 피를 흘리리</t>
  </si>
  <si>
    <t>S. A. 코스비 지음, 박영인 옮김</t>
  </si>
  <si>
    <t>네버모어</t>
  </si>
  <si>
    <t>사령왕 카르나크 1</t>
  </si>
  <si>
    <t>임경배 지음</t>
  </si>
  <si>
    <t>로크미디어</t>
  </si>
  <si>
    <t>사령왕 카르나크 10</t>
  </si>
  <si>
    <t>사령왕 카르나크 11</t>
  </si>
  <si>
    <t>사령왕 카르나크 12</t>
  </si>
  <si>
    <t>사령왕 카르나크 13</t>
  </si>
  <si>
    <t>사령왕 카르나크 14</t>
  </si>
  <si>
    <t>사령왕 카르나크 15</t>
  </si>
  <si>
    <t>사령왕 카르나크 16</t>
  </si>
  <si>
    <t>데카미디어</t>
  </si>
  <si>
    <t>사령왕 카르나크 17</t>
  </si>
  <si>
    <t>사령왕 카르나크 18(완)</t>
  </si>
  <si>
    <t>사령왕 카르나크 2</t>
  </si>
  <si>
    <t>사령왕 카르나크 3</t>
  </si>
  <si>
    <t>사령왕 카르나크 4</t>
  </si>
  <si>
    <t>사령왕 카르나크 5</t>
  </si>
  <si>
    <t>사령왕 카르나크 6</t>
  </si>
  <si>
    <t>사령왕 카르나크 7</t>
  </si>
  <si>
    <t>사령왕 카르나크 8</t>
  </si>
  <si>
    <t>사령왕 카르나크 9</t>
  </si>
  <si>
    <t>어웨어니스</t>
  </si>
  <si>
    <t>곽정은 지음</t>
  </si>
  <si>
    <t>샤이</t>
  </si>
  <si>
    <t>맥스 포터 지음, 민승남 옮김</t>
  </si>
  <si>
    <t>아무래도 봄이 다시 오려나 보다</t>
  </si>
  <si>
    <t>나태주 지음, 박현정(포노멀) 그림</t>
  </si>
  <si>
    <t>내가 사랑한 서점</t>
  </si>
  <si>
    <t>서점을 잇는 사람들 지음</t>
  </si>
  <si>
    <t>니라이카나이</t>
  </si>
  <si>
    <t>밤새 여진이 있었어</t>
  </si>
  <si>
    <t>최필립 지음</t>
  </si>
  <si>
    <t>타이피스트</t>
  </si>
  <si>
    <t>별일</t>
  </si>
  <si>
    <t>최은미 지음</t>
  </si>
  <si>
    <t>불안할 땐 필사책</t>
  </si>
  <si>
    <t>전미경 지음</t>
  </si>
  <si>
    <t>오아시스</t>
  </si>
  <si>
    <t>꿈 전달</t>
  </si>
  <si>
    <t>나는 글쓰기 모임에서 만난 모든 글을 기억한다</t>
  </si>
  <si>
    <t>정지우 지음</t>
  </si>
  <si>
    <t>민들레 솜털처럼</t>
  </si>
  <si>
    <t>이해인 지음</t>
  </si>
  <si>
    <t>무한호텔</t>
  </si>
  <si>
    <t>신은혜 지음</t>
  </si>
  <si>
    <t>두 번째 첫사랑</t>
  </si>
  <si>
    <t>김기승 지음</t>
  </si>
  <si>
    <t>다산글방</t>
  </si>
  <si>
    <t>난사 사진부와 죽은 자의 마지막 피사체</t>
  </si>
  <si>
    <t>김영민 지음</t>
  </si>
  <si>
    <t>고블</t>
  </si>
  <si>
    <t>활강</t>
  </si>
  <si>
    <t>지은 지음</t>
  </si>
  <si>
    <t>고전책방</t>
  </si>
  <si>
    <t>임지은 지음</t>
  </si>
  <si>
    <t>심플라이프</t>
  </si>
  <si>
    <t>미개봉박두</t>
  </si>
  <si>
    <t>신해욱 지음</t>
  </si>
  <si>
    <t>픽션들</t>
  </si>
  <si>
    <t>말라가의 밤</t>
  </si>
  <si>
    <t>조수경 지음</t>
  </si>
  <si>
    <t>가장 완벽한 ADHD 양육 가이드</t>
  </si>
  <si>
    <t>박소영 외 지음</t>
  </si>
  <si>
    <t>카시오페아</t>
  </si>
  <si>
    <t>블랙 먼데이</t>
  </si>
  <si>
    <t>박해동 지음</t>
  </si>
  <si>
    <t>광화문글방</t>
  </si>
  <si>
    <t>유자는 없어</t>
  </si>
  <si>
    <t>김지현 지음</t>
  </si>
  <si>
    <t>질문인간</t>
  </si>
  <si>
    <t>안병민 지음</t>
  </si>
  <si>
    <t>거품</t>
  </si>
  <si>
    <t>마쓰이에 마사시 지음, 김춘미 옮김</t>
  </si>
  <si>
    <t>창궐</t>
  </si>
  <si>
    <t>이치호 미치 지음, 민경욱 옮김</t>
  </si>
  <si>
    <t>가든 타임</t>
  </si>
  <si>
    <t>이소원 지음</t>
  </si>
  <si>
    <t>퍼블리온</t>
  </si>
  <si>
    <t>만금빌라</t>
  </si>
  <si>
    <t>이강원 지음</t>
  </si>
  <si>
    <t>한 치 앞의 어둠</t>
  </si>
  <si>
    <t>사와무라 이치 지음, 김진아 옮김</t>
  </si>
  <si>
    <t>폴라북스(현대문학)</t>
  </si>
  <si>
    <t>사실은 불안하기 때문이야</t>
  </si>
  <si>
    <t>임지형 외 지음</t>
  </si>
  <si>
    <t>특별한서재</t>
  </si>
  <si>
    <t>사이토 히토리 자기긍정감 불변의 법칙</t>
  </si>
  <si>
    <t>사이토 히토리 지음, 민혜진 옮김</t>
  </si>
  <si>
    <t>꿈 목욕</t>
  </si>
  <si>
    <t>김지연 지음, 김지혜 그림</t>
  </si>
  <si>
    <t>내 집에서 나이 들 수 있을까</t>
  </si>
  <si>
    <t>박한슬 지음</t>
  </si>
  <si>
    <t>루프, 원하는 것을 얻는 능력</t>
  </si>
  <si>
    <t>이승후 지음</t>
  </si>
  <si>
    <t>웨일북</t>
  </si>
  <si>
    <t>마인드 해킹</t>
  </si>
  <si>
    <t>리처드 쇼튼.마이클아론 플리커 지음, 박세연 옮김</t>
  </si>
  <si>
    <t>코스모스를 넘어</t>
  </si>
  <si>
    <t>세라 알람 말릭 지음, 고현석 옮김</t>
  </si>
  <si>
    <t>흐름출판</t>
  </si>
  <si>
    <t>내가 마지막으로 남긴 노래</t>
  </si>
  <si>
    <t>이치조 미사키 지음, 김윤경 옮김</t>
  </si>
  <si>
    <t>모모</t>
  </si>
  <si>
    <t>러브 온 더 락</t>
  </si>
  <si>
    <t>고선경 지음</t>
  </si>
  <si>
    <t>만 개의 감사</t>
  </si>
  <si>
    <t>유인경 지음</t>
  </si>
  <si>
    <t>테라코타</t>
  </si>
  <si>
    <t>바라건대</t>
  </si>
  <si>
    <t>강경애.한유주 지음</t>
  </si>
  <si>
    <t>작가정신</t>
  </si>
  <si>
    <t>세이프 타운</t>
  </si>
  <si>
    <t>장세아 지음</t>
  </si>
  <si>
    <t>초한지 인생 공부</t>
  </si>
  <si>
    <t>김태현 지음, 사마천 원작</t>
  </si>
  <si>
    <t>PASCAL</t>
  </si>
  <si>
    <t>알면 재미있지 않나요?</t>
  </si>
  <si>
    <t>강성주(항성) 지음</t>
  </si>
  <si>
    <t>휴먼, 어디에 있나요?</t>
  </si>
  <si>
    <t>에이드리언 차이콥스키 지음, 김상훈 옮김</t>
  </si>
  <si>
    <t>팀 켈러, 죄를 말하다</t>
  </si>
  <si>
    <t>팀 켈러 지음, 윤종석 옮김</t>
  </si>
  <si>
    <t>두란노</t>
  </si>
  <si>
    <t>유심인</t>
  </si>
  <si>
    <t>정윈만 지음, 김소희 옮김</t>
  </si>
  <si>
    <t>빈페이지</t>
  </si>
  <si>
    <t>클레오파트라와 프랑켄슈타인</t>
  </si>
  <si>
    <t>코코 멜러스 지음, 심연희 옮김</t>
  </si>
  <si>
    <t>클레이하우스</t>
  </si>
  <si>
    <t>자매의 책</t>
  </si>
  <si>
    <t>아멜리 노통브 지음, 이상해 옮김</t>
  </si>
  <si>
    <t>비밀의 책</t>
  </si>
  <si>
    <t>안나 마촐라 지음, 유소영 옮김</t>
  </si>
  <si>
    <t>인플루엔셜(주)</t>
  </si>
  <si>
    <t>야생 종려나무</t>
  </si>
  <si>
    <t>윌리엄 포크너 지음, 권지은 옮김</t>
  </si>
  <si>
    <t>보이지 않는 것들</t>
  </si>
  <si>
    <t>매트 존슨 지음, 조호근 옮김</t>
  </si>
  <si>
    <t>아무튼, 새벽</t>
  </si>
  <si>
    <t>박수영 지음</t>
  </si>
  <si>
    <t>진실은 없다</t>
  </si>
  <si>
    <t>리사 주얼 지음, 장여정 옮김</t>
  </si>
  <si>
    <t>북레시피</t>
  </si>
  <si>
    <t>이 완벽한 날</t>
  </si>
  <si>
    <t>아이라 레빈 지음, 김승욱 옮김</t>
  </si>
  <si>
    <t>허블</t>
  </si>
  <si>
    <t>강물이 멈춘 날</t>
  </si>
  <si>
    <t>월리 램 지음, 박산호 옮김</t>
  </si>
  <si>
    <t>의식의 탄생</t>
  </si>
  <si>
    <t>오기 오거스.사이 개덤 지음, 김아림 옮김</t>
  </si>
  <si>
    <t>진성북스</t>
  </si>
  <si>
    <t>아무도 가르쳐 주지 않았던 어둠의 천문학</t>
  </si>
  <si>
    <t>은하른(신박천문연구소) 지음</t>
  </si>
  <si>
    <t>든해</t>
  </si>
  <si>
    <t>사막교부들의 지혜와 삶</t>
  </si>
  <si>
    <t>김건중 지음</t>
  </si>
  <si>
    <t>센터링 침묵기도와 영적여정</t>
  </si>
  <si>
    <t>토머스 키팅 지음, 권희순 옮김</t>
  </si>
  <si>
    <t>은성</t>
  </si>
  <si>
    <t>사그라다 파밀리아, 가족의 탄생</t>
  </si>
  <si>
    <t>나카야마 가호 지음, 해강 옮김</t>
  </si>
  <si>
    <t>한티재</t>
  </si>
  <si>
    <t>로스트 플레이스</t>
  </si>
  <si>
    <t>세라 핀스커 지음, 정서현 옮김</t>
  </si>
  <si>
    <t>마술사 쿠논은 보인다 4</t>
  </si>
  <si>
    <t>미나미노 우미카제 지음, Laruha 그림, 박춘상 옮김</t>
  </si>
  <si>
    <t>뉴 맵</t>
  </si>
  <si>
    <t>대니얼 예긴 지음, 우진하 옮김</t>
  </si>
  <si>
    <t>리더스북</t>
  </si>
  <si>
    <t>앤드루 로스 소킨 지음, 조용빈 옮김, 신현호 감수</t>
  </si>
  <si>
    <t>그리고 신학이 시작되었다</t>
  </si>
  <si>
    <t>존 베어 지음, 김준철 외 옮김</t>
  </si>
  <si>
    <t>비아</t>
  </si>
  <si>
    <t>시리아 교부 에프렘의 신학과 목회</t>
  </si>
  <si>
    <t>서원모 지음</t>
  </si>
  <si>
    <t>동서지행포럼</t>
  </si>
  <si>
    <t>기도, 할수록 좋네요</t>
  </si>
  <si>
    <t>제임스 마틴 지음, 가비노 김 옮김</t>
  </si>
  <si>
    <t>바오로딸</t>
  </si>
  <si>
    <t>차이나 반도체 라이징</t>
  </si>
  <si>
    <t>권석준 지음</t>
  </si>
  <si>
    <t>사이언스북스</t>
  </si>
  <si>
    <t>박종훈의 미국주식투자 레시피</t>
  </si>
  <si>
    <t>박종훈 지음</t>
  </si>
  <si>
    <t>외계인 방정식</t>
  </si>
  <si>
    <t>애덤 프랭크 지음, 이강환 옮김</t>
  </si>
  <si>
    <t>문학수첩</t>
  </si>
  <si>
    <t>지구인에게, 별로부터</t>
  </si>
  <si>
    <t>우주먼지(지웅배) 지음</t>
  </si>
  <si>
    <t>다산초당</t>
  </si>
  <si>
    <t>바다의 불편한 진실</t>
  </si>
  <si>
    <t>김태원 지음</t>
  </si>
  <si>
    <t>자유아카데미</t>
  </si>
  <si>
    <t>자연사박물관이 세계를 구하는 법</t>
  </si>
  <si>
    <t>잭 애슈비 지음, 제효영 옮김</t>
  </si>
  <si>
    <t>다정한 지옥</t>
  </si>
  <si>
    <t>김인정 지음</t>
  </si>
  <si>
    <t>아작</t>
  </si>
  <si>
    <t>포에버 도그 라이프</t>
  </si>
  <si>
    <t>로드니 하비브．캐런 쇼 베커 지음, 정지현 옮김</t>
  </si>
  <si>
    <t>코쿤북스</t>
  </si>
  <si>
    <t>포에버 도그</t>
  </si>
  <si>
    <t>로드니 하비브.캐런 쇼 베커 지음, 정지현 옮김, 홍민기 감수</t>
  </si>
  <si>
    <t>용을 삼킨 여인들</t>
  </si>
  <si>
    <t>신영란 지음</t>
  </si>
  <si>
    <t>윌링북스</t>
  </si>
  <si>
    <t>전생 왕녀와 천재 영애의 마법 혁명 9</t>
  </si>
  <si>
    <t>카라스 피에로 지음, 키사라기 유리 그림, 송재희 옮김</t>
  </si>
  <si>
    <t>신은 유희에 굶주려있다 9</t>
  </si>
  <si>
    <t>사자네 케이 지음, 토모세 토이로 그림, 김덕진 옮김</t>
  </si>
  <si>
    <t>변변찮은 마술강사와 추상일지 11</t>
  </si>
  <si>
    <t>히츠지 타로 지음, 미시마 쿠로네 그림, 최승원 옮김</t>
  </si>
  <si>
    <t>검은 숲을 지나 나를 만나다</t>
  </si>
  <si>
    <t>천하이센 지음, 하은지 옮김</t>
  </si>
  <si>
    <t>알토북스</t>
  </si>
  <si>
    <t>불안 끄기 연습</t>
  </si>
  <si>
    <t>오언 오케인 지음, 고현석 옮김</t>
  </si>
  <si>
    <t>신화 속 여인들</t>
  </si>
  <si>
    <t>차기태 지음</t>
  </si>
  <si>
    <t>필맥</t>
  </si>
  <si>
    <t>광장 비판</t>
  </si>
  <si>
    <t>조형근 외 지음</t>
  </si>
  <si>
    <t>코라초프레스</t>
  </si>
  <si>
    <t>김미경의 플러스 휴먼</t>
  </si>
  <si>
    <t>김미경 지음</t>
  </si>
  <si>
    <t>어웨이크(AWAKE)</t>
  </si>
  <si>
    <t>뉴 워</t>
  </si>
  <si>
    <t>아서 스넬 지음, 노승영 옮김</t>
  </si>
  <si>
    <t>사파 구하기</t>
  </si>
  <si>
    <t>와리스 디리 지음, 신혜빈 옮김</t>
  </si>
  <si>
    <t>열다북스</t>
  </si>
  <si>
    <t>생존을 위한 최소한의 AI 교양</t>
  </si>
  <si>
    <t>조남호 지음</t>
  </si>
  <si>
    <t>골든래빗(주)</t>
  </si>
  <si>
    <t>세상에서 가장 짧은 섹스의 역사</t>
  </si>
  <si>
    <t>데이비드 베이커 지음, 김숲 옮김</t>
  </si>
  <si>
    <t>만약에 우리 각본집</t>
  </si>
  <si>
    <t>염문경.김도영 지음</t>
  </si>
  <si>
    <t>플레인아카이브</t>
  </si>
  <si>
    <t>86 에이티식스 14</t>
  </si>
  <si>
    <t>아사토 아사토 지음, 시라비 그림, 한신남 옮김</t>
  </si>
  <si>
    <t>간호사로 사라지다 당원병 환아 엄마로 살아지다</t>
  </si>
  <si>
    <t>이윤지 지음</t>
  </si>
  <si>
    <t>정미소</t>
  </si>
  <si>
    <t>겨울통</t>
  </si>
  <si>
    <t>정용준 지음</t>
  </si>
  <si>
    <t>은행나무</t>
  </si>
  <si>
    <t>노스탈지아</t>
  </si>
  <si>
    <t>미르체아 커르터레스쿠 지음, 한성숙 옮김</t>
  </si>
  <si>
    <t>살인 공약</t>
  </si>
  <si>
    <t>김주석 지음</t>
  </si>
  <si>
    <t>9월의햇살</t>
  </si>
  <si>
    <t>송라이트</t>
  </si>
  <si>
    <t>모이라 버피니 지음, 강동혁 옮김</t>
  </si>
  <si>
    <t>자음과모음</t>
  </si>
  <si>
    <t>아무도 읽지 않습니다</t>
  </si>
  <si>
    <t>김상원 지음</t>
  </si>
  <si>
    <t>정조 역전 세계의 동정 변경 영주 기사 5</t>
  </si>
  <si>
    <t>미치조 지음, 메론22 그림, 현노을 옮김</t>
  </si>
  <si>
    <t>사주 팔자와 귀신 이야기, 진실인가 거짓인가?</t>
  </si>
  <si>
    <t>김광채 지음</t>
  </si>
  <si>
    <t>삶과꿈</t>
  </si>
  <si>
    <t>자본주의 시대에서 살아남기 위한 최소한의 경제 공부</t>
  </si>
  <si>
    <t>백억남(김욱현) 지음</t>
  </si>
  <si>
    <t>하이스트</t>
  </si>
  <si>
    <t>내가 떠난 이유, 내가 남은 이유</t>
  </si>
  <si>
    <t>토니 캠폴로.바트 캠폴로 지음, 노종문 옮김</t>
  </si>
  <si>
    <t>비아토르</t>
  </si>
  <si>
    <t>괜찮아, 철학이 너를 도와줄 거야</t>
  </si>
  <si>
    <t>조성군</t>
  </si>
  <si>
    <t>넥서스friends</t>
  </si>
  <si>
    <t>투쟁 속으로</t>
  </si>
  <si>
    <t>전국장애인부모연대</t>
  </si>
  <si>
    <t>줄무늬 파자마를 입은 소년</t>
  </si>
  <si>
    <t>존 보인 글/정회성 옮김</t>
  </si>
  <si>
    <t>이상한 과자 가게 전천당 : 행운의 갈림길 4</t>
  </si>
  <si>
    <t>히로시마 레이코 글/쟈쟈 그림/김정화 역</t>
  </si>
  <si>
    <t>길벗스쿨</t>
  </si>
  <si>
    <t>생성형 AI야, 내 미래 직업은 뭘까?</t>
  </si>
  <si>
    <t>김원배,한세희</t>
  </si>
  <si>
    <t>동아엠앤비</t>
  </si>
  <si>
    <t>지속가능한 세상을 위한 슬기로운 소비생활</t>
  </si>
  <si>
    <t>장성익</t>
  </si>
  <si>
    <t>이상북스</t>
  </si>
  <si>
    <t>101 민주주의</t>
  </si>
  <si>
    <t>오애리, 구정은</t>
  </si>
  <si>
    <t>바빌론의 부자 멘토와 꼬마 제자</t>
  </si>
  <si>
    <t>조지 S. 클레이슨 저자(글) , 김용준 번역</t>
  </si>
  <si>
    <t>퍼스트펭귄</t>
  </si>
  <si>
    <t>달력으로 배우는 인권 수업</t>
  </si>
  <si>
    <t>인권재단 사람</t>
  </si>
  <si>
    <t>주니어태학</t>
  </si>
  <si>
    <t>독학자를 위한 향가 창작 수업</t>
  </si>
  <si>
    <t>설흔</t>
  </si>
  <si>
    <t>눈치로 알 수 있는 세계</t>
  </si>
  <si>
    <t>마이크 파하르도 저/최유정 역</t>
  </si>
  <si>
    <t>키다리</t>
  </si>
  <si>
    <t>타인에게 휘둘리지 않는 나를 위해</t>
  </si>
  <si>
    <t>에두아르도 인판테 저/유지연 역</t>
  </si>
  <si>
    <t>다봄</t>
  </si>
  <si>
    <t>세계 종교 유랑단</t>
  </si>
  <si>
    <t>꿈꾸는 시간 빛의 날개</t>
  </si>
  <si>
    <t>현성 김수호</t>
  </si>
  <si>
    <t>하움출판사</t>
  </si>
  <si>
    <t>소뵈르 박사의 상담 일지</t>
  </si>
  <si>
    <t>마리 오드 뮈라이유 저/윤예니 역</t>
  </si>
  <si>
    <t>바람의아이들</t>
  </si>
  <si>
    <t>오백 년째 열다섯 4: 구슬의 미래</t>
  </si>
  <si>
    <t>김혜정</t>
  </si>
  <si>
    <t>울트라맨을 위하여</t>
  </si>
  <si>
    <t>신보라</t>
  </si>
  <si>
    <t>앤드</t>
  </si>
  <si>
    <t>지구인은 205마크입니다</t>
  </si>
  <si>
    <t>조은오</t>
  </si>
  <si>
    <t>사계절</t>
  </si>
  <si>
    <t>철학 인터뷰, 그분이 알고 싶다</t>
  </si>
  <si>
    <t>서정욱</t>
  </si>
  <si>
    <t>생각이 자라는 우리 신화</t>
  </si>
  <si>
    <t>신홍엽 , 이임정 , 정은해 , 최혜정 , 한국독서문화연구소 CURI</t>
  </si>
  <si>
    <t>초록비책공방</t>
  </si>
  <si>
    <t>10대라면 반드시 알아야 할 지식교양 백과사전: 세계 지식 편</t>
  </si>
  <si>
    <t>김옥림</t>
  </si>
  <si>
    <t>팬덤북스</t>
  </si>
  <si>
    <t>흥미진진 오싹 핵의 세계사</t>
  </si>
  <si>
    <t>정욱식 저자(글) · 소복이 그림/만화</t>
  </si>
  <si>
    <t>골목에서 배우는 인권</t>
  </si>
  <si>
    <t>인권연대 기획 · 정석 , 정범구 , 이희수 , 김희교 , 강대중 저자</t>
  </si>
  <si>
    <t>혁신적인 기술로 미래를 설계하는 생성형 AI 전문가</t>
  </si>
  <si>
    <t>김세준</t>
  </si>
  <si>
    <t>왜 우리는 차별과 혐오에 지배당하는가?</t>
  </si>
  <si>
    <t>인권연대, 이라영, 오인영, 김희교, 김형수, 손희정, 박홍규, 구정화</t>
  </si>
  <si>
    <t>기억의 조각들</t>
  </si>
  <si>
    <t>샌디 스타크-맥기니스 저/최효은 역</t>
  </si>
  <si>
    <t>라임</t>
  </si>
  <si>
    <t>싱크 데이트 나를 사랑한 아이돌</t>
  </si>
  <si>
    <t>남지민</t>
  </si>
  <si>
    <t>씨드북</t>
  </si>
  <si>
    <t>솔라의 정원</t>
  </si>
  <si>
    <t>미래인</t>
  </si>
  <si>
    <t>21세기 택리지</t>
  </si>
  <si>
    <t>1일 1단어 1분으로 끝내는 미술공부</t>
  </si>
  <si>
    <t>미술식탁</t>
  </si>
  <si>
    <t>글담출판</t>
  </si>
  <si>
    <t>은하수 잡화점(상)</t>
  </si>
  <si>
    <t>잠뜰TV 원작, 김수경 글, 루체 그림</t>
  </si>
  <si>
    <t>서울문화사</t>
  </si>
  <si>
    <t>은하수 잡화점(하)</t>
  </si>
  <si>
    <t>딸을 위한 데일 카네기 인간관계론</t>
  </si>
  <si>
    <t>도나 데일 카네기 저자, 김지윤 번역</t>
  </si>
  <si>
    <t>다산북스</t>
  </si>
  <si>
    <t>처음 만나는 드론 인문학</t>
  </si>
  <si>
    <t>조장현 저자(글) · 노상재 그림/만화</t>
  </si>
  <si>
    <t>초봄책방</t>
  </si>
  <si>
    <t>펀드매니저 아빠의 첫 투자 수업</t>
  </si>
  <si>
    <t>황지우 , 황호봉 저자(글)</t>
  </si>
  <si>
    <t>유아이북스</t>
  </si>
  <si>
    <t>중등 필독 신문 3</t>
  </si>
  <si>
    <t>이현옥 , 이현주</t>
  </si>
  <si>
    <t>십 대를 위한 역사 인문학</t>
  </si>
  <si>
    <t>손민정 , 송수연 , 송숙영 , 오혜민 , 이고은 저자(글)</t>
  </si>
  <si>
    <t>세상의 법은 누구 편인가요?</t>
  </si>
  <si>
    <t>조덕상 저자(글) · 신시티 그림/만화</t>
  </si>
  <si>
    <t>아리스토텔레스, 행복한 삶을 말하다</t>
  </si>
  <si>
    <t>이성주 저자·신병근 그림</t>
  </si>
  <si>
    <t>생각비행</t>
  </si>
  <si>
    <t>유리를 삼키면 투명해질까</t>
  </si>
  <si>
    <t>이진솔</t>
  </si>
  <si>
    <t>법과 상식으로 사회정의를 실현하는 변호사</t>
  </si>
  <si>
    <t>김상천</t>
  </si>
  <si>
    <t>청소년을 위한 리더십 수업</t>
  </si>
  <si>
    <t>정수진, 오정환</t>
  </si>
  <si>
    <t>벗나래</t>
  </si>
  <si>
    <t>10대를 위한 1세대 창업가 수업</t>
  </si>
  <si>
    <t>김정진</t>
  </si>
  <si>
    <t>우리도 고통과 행복을 느껴요</t>
  </si>
  <si>
    <t>김성호 글, 즈눙 그림</t>
  </si>
  <si>
    <t>달리는 강하다</t>
  </si>
  <si>
    <t>김청귤</t>
  </si>
  <si>
    <t>내란의 밤</t>
  </si>
  <si>
    <t>김덕희 외 14명</t>
  </si>
  <si>
    <t>폴엔니나</t>
  </si>
  <si>
    <t>2026-02-19</t>
  </si>
  <si>
    <t>서서히 나에게 독이 되는 사람들 : 내 삶을 은밀히 착취하고 파괴하는 그들은 누구인가?</t>
  </si>
  <si>
    <t>리사 이라니</t>
  </si>
  <si>
    <t>동양북스</t>
  </si>
  <si>
    <t>우리가 헤어지는 것은 성장했기 때문이다 : 상처 입은 치유자 공지영이 보내온 오랜 질문과 답</t>
  </si>
  <si>
    <t>공지영, 지승호</t>
  </si>
  <si>
    <t>도서출판 온</t>
  </si>
  <si>
    <t>다시, 몸으로 : 한중SF단편선</t>
  </si>
  <si>
    <t>김초엽 외 5명</t>
  </si>
  <si>
    <t>메리골드 마음 세탁소 : 윤정은 장편소설</t>
  </si>
  <si>
    <t>윤정은</t>
  </si>
  <si>
    <t>우리의 행방불명된 기도를 위하여 : 이해 산문</t>
  </si>
  <si>
    <t>이해</t>
  </si>
  <si>
    <t>친애하는 개자식에게 : 데팡트 장편소설</t>
  </si>
  <si>
    <t>비르지니 데팡트</t>
  </si>
  <si>
    <t>궁금해요, 고해성사</t>
  </si>
  <si>
    <t>인만희</t>
  </si>
  <si>
    <t>바오르딸</t>
  </si>
  <si>
    <t>더 컬트 : 정건우 장편소설</t>
  </si>
  <si>
    <t>정건우</t>
  </si>
  <si>
    <t>저승 서점 : 여원 소설</t>
  </si>
  <si>
    <t>여원</t>
  </si>
  <si>
    <t>담다</t>
  </si>
  <si>
    <t>천하제일표사 07권</t>
  </si>
  <si>
    <t>천하제일표사 08권</t>
  </si>
  <si>
    <t>천하제일표사 09권</t>
  </si>
  <si>
    <t>북천전기 06권</t>
  </si>
  <si>
    <t>북천전기 07권</t>
  </si>
  <si>
    <t>북천전기 08권</t>
  </si>
  <si>
    <t>귀령 04권</t>
  </si>
  <si>
    <t>사탄탱고 : 2025 노벨문학상 수상</t>
  </si>
  <si>
    <t>크러스너호르커이 라슬로</t>
  </si>
  <si>
    <t>알마</t>
  </si>
  <si>
    <t>울어봐, 빌어도 좋고 01권 : 솔체 장편소설</t>
  </si>
  <si>
    <t>솔체</t>
  </si>
  <si>
    <t>폴라북스</t>
  </si>
  <si>
    <t>본회퍼의 함께 사는 삶</t>
  </si>
  <si>
    <t>디트리히 본회퍼</t>
  </si>
  <si>
    <t>두란노서원</t>
  </si>
  <si>
    <t>자살의 신경과학</t>
  </si>
  <si>
    <t>케이스 판 헤이링언</t>
  </si>
  <si>
    <t>에코리브르</t>
  </si>
  <si>
    <t>이토록 위대한 몸 : 최신의학이 밝혀낸 면역, 질병, 노화의 비밀</t>
  </si>
  <si>
    <t>줄리아 엔더스</t>
  </si>
  <si>
    <t>21세기북스</t>
  </si>
  <si>
    <t>나로 살 결심 : 개인주의자 문유석의 두번째 선택</t>
    <phoneticPr fontId="6" type="noConversion"/>
  </si>
  <si>
    <t>트렌드 코리아 2026 : 2026 대한민국 소비트렌드 전망</t>
    <phoneticPr fontId="6" type="noConversion"/>
  </si>
  <si>
    <t>문유석</t>
    <phoneticPr fontId="6" type="noConversion"/>
  </si>
  <si>
    <t>김난도,전미영,최지혜,권정윤,한다혜,이혜원,이수진,서유현,전다현,이준영,이향은,김나은</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</si>
</sst>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quot;₩&quot;* #,##0_-;\-&quot;₩&quot;* #,##0_-;_-&quot;₩&quot;* &quot;-&quot;_-;_-@_-"/>
    <numFmt numFmtId="41" formatCode="_-* #,##0_-;\-* #,##0_-;_-* &quot;-&quot;_-;_-@_-"/>
    <numFmt numFmtId="43" formatCode="_-* #,##0.00_-;\-* #,##0.00_-;_-* &quot;-&quot;??_-;_-@_-"/>
    <numFmt numFmtId="176" formatCode="0;[Red]0"/>
    <numFmt numFmtId="177" formatCode="_-* #,##0_-;\-* #,##0_-;_-* \-_-;_-@_-"/>
    <numFmt numFmtId="179" formatCode="[$-412]General"/>
    <numFmt numFmtId="180" formatCode="yyyy/mm"/>
  </numFmts>
  <fonts count="138">
    <font>
      <sz val="11"/>
      <color theme="1"/>
      <name val="맑은 고딕"/>
      <family val="2"/>
      <charset val="129"/>
      <scheme val="minor"/>
    </font>
    <font>
      <sz val="11"/>
      <color theme="1"/>
      <name val="맑은 고딕"/>
      <family val="3"/>
      <charset val="129"/>
      <scheme val="minor"/>
    </font>
    <font>
      <sz val="11"/>
      <name val="돋움"/>
      <family val="3"/>
      <charset val="129"/>
    </font>
    <font>
      <sz val="24"/>
      <name val="휴먼엑스포"/>
      <family val="1"/>
      <charset val="129"/>
    </font>
    <font>
      <u/>
      <sz val="11"/>
      <color theme="10"/>
      <name val="맑은 고딕"/>
      <family val="3"/>
      <charset val="129"/>
    </font>
    <font>
      <sz val="11"/>
      <color theme="1"/>
      <name val="휴먼모음T"/>
      <family val="1"/>
      <charset val="129"/>
    </font>
    <font>
      <sz val="8"/>
      <name val="맑은 고딕"/>
      <family val="2"/>
      <charset val="129"/>
      <scheme val="minor"/>
    </font>
    <font>
      <sz val="11"/>
      <color theme="1"/>
      <name val="맑은 고딕"/>
      <family val="2"/>
      <charset val="129"/>
      <scheme val="minor"/>
    </font>
    <font>
      <b/>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000000"/>
      <name val="돋움"/>
      <family val="3"/>
      <charset val="129"/>
    </font>
    <font>
      <sz val="11"/>
      <color rgb="FF000000"/>
      <name val="맑은 고딕"/>
      <family val="3"/>
      <charset val="129"/>
    </font>
    <font>
      <sz val="11"/>
      <color indexed="8"/>
      <name val="맑은 고딕"/>
      <family val="3"/>
      <charset val="129"/>
    </font>
    <font>
      <sz val="11"/>
      <color rgb="FFFFFFFF"/>
      <name val="돋움"/>
      <family val="3"/>
      <charset val="129"/>
    </font>
    <font>
      <sz val="11"/>
      <color rgb="FFFFFFFF"/>
      <name val="맑은 고딕"/>
      <family val="3"/>
      <charset val="129"/>
    </font>
    <font>
      <sz val="11"/>
      <color theme="0"/>
      <name val="맑은 고딕"/>
      <family val="3"/>
      <charset val="129"/>
      <scheme val="minor"/>
    </font>
    <font>
      <sz val="11"/>
      <color indexed="9"/>
      <name val="맑은 고딕"/>
      <family val="3"/>
      <charset val="129"/>
    </font>
    <font>
      <sz val="10"/>
      <color rgb="FF000000"/>
      <name val="Arial"/>
      <family val="2"/>
    </font>
    <font>
      <sz val="11"/>
      <color indexed="8"/>
      <name val="맑은 고딕"/>
      <family val="2"/>
    </font>
    <font>
      <sz val="8"/>
      <name val="Arial"/>
      <family val="2"/>
    </font>
    <font>
      <b/>
      <sz val="12"/>
      <color rgb="FF000000"/>
      <name val="Arial"/>
      <family val="2"/>
    </font>
    <font>
      <b/>
      <sz val="12"/>
      <name val="Arial"/>
      <family val="2"/>
    </font>
    <font>
      <sz val="7"/>
      <name val="Small Fonts"/>
      <family val="2"/>
    </font>
    <font>
      <sz val="10"/>
      <name val="Arial"/>
      <family val="2"/>
    </font>
    <font>
      <sz val="9"/>
      <color theme="0"/>
      <name val="맑은 고딕"/>
      <family val="2"/>
      <charset val="129"/>
      <scheme val="minor"/>
    </font>
    <font>
      <sz val="11"/>
      <color rgb="FFFF0000"/>
      <name val="돋움"/>
      <family val="3"/>
      <charset val="129"/>
    </font>
    <font>
      <sz val="11"/>
      <color rgb="FFFF0000"/>
      <name val="맑은 고딕"/>
      <family val="3"/>
      <charset val="129"/>
    </font>
    <font>
      <sz val="11"/>
      <color rgb="FFFF0000"/>
      <name val="맑은 고딕"/>
      <family val="3"/>
      <charset val="129"/>
      <scheme val="minor"/>
    </font>
    <font>
      <sz val="11"/>
      <color indexed="10"/>
      <name val="맑은 고딕"/>
      <family val="3"/>
      <charset val="129"/>
    </font>
    <font>
      <b/>
      <sz val="11"/>
      <color rgb="FFFF9900"/>
      <name val="돋움"/>
      <family val="3"/>
      <charset val="129"/>
    </font>
    <font>
      <b/>
      <sz val="11"/>
      <color rgb="FFFF9900"/>
      <name val="맑은 고딕"/>
      <family val="3"/>
      <charset val="129"/>
    </font>
    <font>
      <b/>
      <sz val="11"/>
      <color rgb="FFFA7D00"/>
      <name val="맑은 고딕"/>
      <family val="3"/>
      <charset val="129"/>
      <scheme val="minor"/>
    </font>
    <font>
      <b/>
      <sz val="11"/>
      <color indexed="52"/>
      <name val="맑은 고딕"/>
      <family val="3"/>
      <charset val="129"/>
    </font>
    <font>
      <b/>
      <sz val="11"/>
      <color rgb="FFFA7D00"/>
      <name val="맑은 고딕"/>
      <family val="3"/>
      <charset val="129"/>
    </font>
    <font>
      <sz val="11"/>
      <color rgb="FF800080"/>
      <name val="돋움"/>
      <family val="3"/>
      <charset val="129"/>
    </font>
    <font>
      <sz val="11"/>
      <color rgb="FF800080"/>
      <name val="맑은 고딕"/>
      <family val="3"/>
      <charset val="129"/>
    </font>
    <font>
      <sz val="11"/>
      <color rgb="FF9C0006"/>
      <name val="맑은 고딕"/>
      <family val="3"/>
      <charset val="129"/>
      <scheme val="minor"/>
    </font>
    <font>
      <sz val="11"/>
      <color indexed="20"/>
      <name val="맑은 고딕"/>
      <family val="3"/>
      <charset val="129"/>
    </font>
    <font>
      <sz val="12"/>
      <name val="바탕체"/>
      <family val="1"/>
      <charset val="129"/>
    </font>
    <font>
      <sz val="9"/>
      <color theme="1"/>
      <name val="맑은 고딕"/>
      <family val="2"/>
      <charset val="129"/>
      <scheme val="minor"/>
    </font>
    <font>
      <sz val="11"/>
      <color rgb="FF993300"/>
      <name val="돋움"/>
      <family val="3"/>
      <charset val="129"/>
    </font>
    <font>
      <sz val="11"/>
      <color rgb="FF993300"/>
      <name val="맑은 고딕"/>
      <family val="3"/>
      <charset val="129"/>
    </font>
    <font>
      <sz val="11"/>
      <color rgb="FF9C6500"/>
      <name val="맑은 고딕"/>
      <family val="3"/>
      <charset val="129"/>
      <scheme val="minor"/>
    </font>
    <font>
      <sz val="11"/>
      <color indexed="60"/>
      <name val="맑은 고딕"/>
      <family val="3"/>
      <charset val="129"/>
    </font>
    <font>
      <sz val="12"/>
      <color rgb="FF000000"/>
      <name val="한컴바탕"/>
      <family val="1"/>
      <charset val="129"/>
    </font>
    <font>
      <i/>
      <sz val="11"/>
      <color rgb="FF808080"/>
      <name val="돋움"/>
      <family val="3"/>
      <charset val="129"/>
    </font>
    <font>
      <i/>
      <sz val="11"/>
      <color rgb="FF808080"/>
      <name val="맑은 고딕"/>
      <family val="3"/>
      <charset val="129"/>
    </font>
    <font>
      <i/>
      <sz val="11"/>
      <color rgb="FF7F7F7F"/>
      <name val="맑은 고딕"/>
      <family val="3"/>
      <charset val="129"/>
      <scheme val="minor"/>
    </font>
    <font>
      <i/>
      <sz val="11"/>
      <color indexed="23"/>
      <name val="맑은 고딕"/>
      <family val="3"/>
      <charset val="129"/>
    </font>
    <font>
      <b/>
      <sz val="11"/>
      <color rgb="FFFFFFFF"/>
      <name val="돋움"/>
      <family val="3"/>
      <charset val="129"/>
    </font>
    <font>
      <b/>
      <sz val="11"/>
      <color rgb="FFFFFFFF"/>
      <name val="맑은 고딕"/>
      <family val="3"/>
      <charset val="129"/>
    </font>
    <font>
      <b/>
      <sz val="11"/>
      <color theme="0"/>
      <name val="맑은 고딕"/>
      <family val="3"/>
      <charset val="129"/>
      <scheme val="minor"/>
    </font>
    <font>
      <b/>
      <sz val="11"/>
      <color indexed="9"/>
      <name val="맑은 고딕"/>
      <family val="3"/>
      <charset val="129"/>
    </font>
    <font>
      <sz val="10"/>
      <color rgb="FF000000"/>
      <name val="08서울남산체 L"/>
      <family val="1"/>
      <charset val="129"/>
    </font>
    <font>
      <sz val="9"/>
      <color rgb="FF000000"/>
      <name val="맑은 고딕"/>
      <family val="3"/>
      <charset val="129"/>
    </font>
    <font>
      <sz val="11"/>
      <color indexed="8"/>
      <name val="돋움"/>
      <family val="3"/>
      <charset val="129"/>
    </font>
    <font>
      <sz val="11"/>
      <color theme="1"/>
      <name val="돋움"/>
      <family val="3"/>
      <charset val="129"/>
    </font>
    <font>
      <sz val="11"/>
      <color rgb="FF000000"/>
      <name val="굴림체"/>
      <family val="3"/>
      <charset val="129"/>
    </font>
    <font>
      <sz val="11"/>
      <name val="굴림체"/>
      <family val="3"/>
      <charset val="129"/>
    </font>
    <font>
      <sz val="11"/>
      <color rgb="FFFF9900"/>
      <name val="돋움"/>
      <family val="3"/>
      <charset val="129"/>
    </font>
    <font>
      <sz val="11"/>
      <color rgb="FFFF9900"/>
      <name val="맑은 고딕"/>
      <family val="3"/>
      <charset val="129"/>
    </font>
    <font>
      <sz val="11"/>
      <color rgb="FFFA7D00"/>
      <name val="맑은 고딕"/>
      <family val="3"/>
      <charset val="129"/>
      <scheme val="minor"/>
    </font>
    <font>
      <sz val="11"/>
      <color indexed="52"/>
      <name val="맑은 고딕"/>
      <family val="3"/>
      <charset val="129"/>
    </font>
    <font>
      <b/>
      <sz val="11"/>
      <color rgb="FF000000"/>
      <name val="돋움"/>
      <family val="3"/>
      <charset val="129"/>
    </font>
    <font>
      <b/>
      <sz val="11"/>
      <color rgb="FF000000"/>
      <name val="맑은 고딕"/>
      <family val="3"/>
      <charset val="129"/>
    </font>
    <font>
      <b/>
      <sz val="11"/>
      <color theme="1"/>
      <name val="맑은 고딕"/>
      <family val="3"/>
      <charset val="129"/>
      <scheme val="minor"/>
    </font>
    <font>
      <b/>
      <sz val="11"/>
      <color indexed="8"/>
      <name val="맑은 고딕"/>
      <family val="3"/>
      <charset val="129"/>
    </font>
    <font>
      <sz val="11"/>
      <color rgb="FF333399"/>
      <name val="돋움"/>
      <family val="3"/>
      <charset val="129"/>
    </font>
    <font>
      <sz val="11"/>
      <color rgb="FF333399"/>
      <name val="맑은 고딕"/>
      <family val="3"/>
      <charset val="129"/>
    </font>
    <font>
      <sz val="11"/>
      <color rgb="FF3F3F76"/>
      <name val="맑은 고딕"/>
      <family val="3"/>
      <charset val="129"/>
      <scheme val="minor"/>
    </font>
    <font>
      <sz val="11"/>
      <color indexed="62"/>
      <name val="맑은 고딕"/>
      <family val="3"/>
      <charset val="129"/>
    </font>
    <font>
      <b/>
      <sz val="18"/>
      <color indexed="62"/>
      <name val="맑은 고딕"/>
      <family val="3"/>
    </font>
    <font>
      <b/>
      <sz val="15"/>
      <color indexed="62"/>
      <name val="맑은 고딕"/>
      <family val="3"/>
    </font>
    <font>
      <b/>
      <sz val="15"/>
      <color indexed="62"/>
      <name val="맑은 고딕"/>
      <family val="3"/>
      <charset val="129"/>
    </font>
    <font>
      <b/>
      <sz val="18"/>
      <color indexed="62"/>
      <name val="맑은 고딕"/>
      <family val="3"/>
      <charset val="129"/>
    </font>
    <font>
      <b/>
      <sz val="15"/>
      <color rgb="FF003366"/>
      <name val="돋움"/>
      <family val="3"/>
      <charset val="129"/>
    </font>
    <font>
      <b/>
      <sz val="15"/>
      <color rgb="FF003366"/>
      <name val="맑은 고딕"/>
      <family val="3"/>
      <charset val="129"/>
    </font>
    <font>
      <b/>
      <sz val="15"/>
      <color theme="3"/>
      <name val="맑은 고딕"/>
      <family val="3"/>
      <charset val="129"/>
      <scheme val="minor"/>
    </font>
    <font>
      <b/>
      <sz val="15"/>
      <color indexed="56"/>
      <name val="맑은 고딕"/>
      <family val="3"/>
      <charset val="129"/>
    </font>
    <font>
      <b/>
      <sz val="18"/>
      <color rgb="FF003366"/>
      <name val="맑은 고딕"/>
      <family val="3"/>
      <charset val="129"/>
    </font>
    <font>
      <b/>
      <sz val="13"/>
      <color rgb="FF003366"/>
      <name val="돋움"/>
      <family val="3"/>
      <charset val="129"/>
    </font>
    <font>
      <b/>
      <sz val="13"/>
      <color rgb="FF003366"/>
      <name val="맑은 고딕"/>
      <family val="3"/>
      <charset val="129"/>
    </font>
    <font>
      <b/>
      <sz val="13"/>
      <color theme="3"/>
      <name val="맑은 고딕"/>
      <family val="3"/>
      <charset val="129"/>
      <scheme val="minor"/>
    </font>
    <font>
      <b/>
      <sz val="13"/>
      <color indexed="56"/>
      <name val="맑은 고딕"/>
      <family val="3"/>
      <charset val="129"/>
    </font>
    <font>
      <b/>
      <sz val="11"/>
      <color rgb="FF003366"/>
      <name val="돋움"/>
      <family val="3"/>
      <charset val="129"/>
    </font>
    <font>
      <b/>
      <sz val="11"/>
      <color rgb="FF003366"/>
      <name val="맑은 고딕"/>
      <family val="3"/>
      <charset val="129"/>
    </font>
    <font>
      <b/>
      <sz val="11"/>
      <color theme="3"/>
      <name val="맑은 고딕"/>
      <family val="3"/>
      <charset val="129"/>
      <scheme val="minor"/>
    </font>
    <font>
      <b/>
      <sz val="11"/>
      <color indexed="56"/>
      <name val="맑은 고딕"/>
      <family val="3"/>
      <charset val="129"/>
    </font>
    <font>
      <b/>
      <sz val="18"/>
      <color indexed="56"/>
      <name val="맑은 고딕"/>
      <family val="3"/>
      <charset val="129"/>
    </font>
    <font>
      <b/>
      <sz val="18"/>
      <color theme="3"/>
      <name val="맑은 고딕"/>
      <family val="3"/>
      <charset val="129"/>
      <scheme val="major"/>
    </font>
    <font>
      <sz val="11"/>
      <color rgb="FF008000"/>
      <name val="돋움"/>
      <family val="3"/>
      <charset val="129"/>
    </font>
    <font>
      <sz val="11"/>
      <color rgb="FF008000"/>
      <name val="맑은 고딕"/>
      <family val="3"/>
      <charset val="129"/>
    </font>
    <font>
      <sz val="11"/>
      <color rgb="FF006100"/>
      <name val="맑은 고딕"/>
      <family val="3"/>
      <charset val="129"/>
      <scheme val="minor"/>
    </font>
    <font>
      <sz val="11"/>
      <color indexed="17"/>
      <name val="맑은 고딕"/>
      <family val="3"/>
      <charset val="129"/>
    </font>
    <font>
      <b/>
      <sz val="11"/>
      <color rgb="FF333333"/>
      <name val="돋움"/>
      <family val="3"/>
      <charset val="129"/>
    </font>
    <font>
      <b/>
      <sz val="11"/>
      <color rgb="FF333333"/>
      <name val="맑은 고딕"/>
      <family val="3"/>
      <charset val="129"/>
    </font>
    <font>
      <b/>
      <sz val="11"/>
      <color rgb="FF3F3F3F"/>
      <name val="맑은 고딕"/>
      <family val="3"/>
      <charset val="129"/>
      <scheme val="minor"/>
    </font>
    <font>
      <b/>
      <sz val="11"/>
      <color indexed="63"/>
      <name val="맑은 고딕"/>
      <family val="3"/>
      <charset val="129"/>
    </font>
    <font>
      <sz val="10"/>
      <name val="돋움체"/>
      <family val="3"/>
      <charset val="129"/>
    </font>
    <font>
      <sz val="11"/>
      <name val="돋움"/>
      <family val="3"/>
    </font>
    <font>
      <sz val="11"/>
      <color indexed="8"/>
      <name val="맑은 고딕"/>
      <family val="2"/>
      <scheme val="minor"/>
    </font>
    <font>
      <sz val="9"/>
      <color theme="1"/>
      <name val="맑은 고딕"/>
      <family val="3"/>
      <charset val="129"/>
      <scheme val="minor"/>
    </font>
    <font>
      <sz val="10"/>
      <color rgb="FF000000"/>
      <name val="굴림"/>
      <family val="3"/>
      <charset val="129"/>
    </font>
    <font>
      <sz val="10"/>
      <color theme="1"/>
      <name val="굴림"/>
      <family val="3"/>
      <charset val="129"/>
    </font>
    <font>
      <sz val="10"/>
      <color indexed="8"/>
      <name val="Arial"/>
      <family val="2"/>
    </font>
    <font>
      <u/>
      <sz val="9.35"/>
      <color theme="10"/>
      <name val="맑은 고딕"/>
      <family val="3"/>
      <charset val="129"/>
    </font>
    <font>
      <u/>
      <sz val="11"/>
      <color rgb="FF0000FF"/>
      <name val="맑은 고딕"/>
      <family val="3"/>
      <charset val="129"/>
    </font>
    <font>
      <u/>
      <sz val="11"/>
      <color indexed="12"/>
      <name val="돋움"/>
      <family val="3"/>
      <charset val="129"/>
    </font>
    <font>
      <u/>
      <sz val="11"/>
      <color theme="10"/>
      <name val="돋움"/>
      <family val="3"/>
      <charset val="129"/>
    </font>
    <font>
      <u/>
      <sz val="11"/>
      <color rgb="FF0563C1"/>
      <name val="맑은 고딕"/>
      <family val="3"/>
      <charset val="129"/>
    </font>
    <font>
      <u/>
      <sz val="11"/>
      <color rgb="FF0000FF"/>
      <name val="돋움"/>
      <family val="3"/>
      <charset val="129"/>
    </font>
    <font>
      <u/>
      <sz val="12.65"/>
      <color theme="10"/>
      <name val="맑은 고딕"/>
      <family val="3"/>
      <charset val="129"/>
    </font>
    <font>
      <b/>
      <sz val="11"/>
      <color indexed="63"/>
      <name val="돋움"/>
      <family val="3"/>
      <charset val="129"/>
    </font>
    <font>
      <sz val="1"/>
      <color theme="1"/>
      <name val="맑은 고딕"/>
      <family val="3"/>
      <charset val="129"/>
      <scheme val="minor"/>
    </font>
    <font>
      <sz val="10"/>
      <name val="Tahoma"/>
      <family val="2"/>
    </font>
    <font>
      <sz val="11"/>
      <color theme="1"/>
      <name val="맑은 고딕"/>
      <family val="2"/>
      <scheme val="minor"/>
    </font>
    <font>
      <u/>
      <sz val="10"/>
      <color indexed="12"/>
      <name val="Arial Cyr"/>
      <family val="2"/>
      <charset val="204"/>
    </font>
    <font>
      <sz val="11"/>
      <color indexed="8"/>
      <name val="맑은 고딕"/>
      <family val="3"/>
      <charset val="129"/>
      <scheme val="minor"/>
    </font>
    <font>
      <sz val="11"/>
      <color indexed="8"/>
      <name val="맑은 고딕"/>
      <family val="3"/>
      <charset val="129"/>
      <scheme val="major"/>
    </font>
    <font>
      <sz val="11"/>
      <color rgb="FF000000"/>
      <name val="맑은 고딕"/>
      <family val="3"/>
      <charset val="129"/>
      <scheme val="minor"/>
    </font>
    <font>
      <sz val="11"/>
      <name val="휴먼모음T"/>
      <family val="1"/>
      <charset val="129"/>
    </font>
    <font>
      <b/>
      <sz val="11"/>
      <name val="돋움"/>
      <family val="3"/>
      <charset val="129"/>
    </font>
    <font>
      <sz val="9"/>
      <color indexed="81"/>
      <name val="Tahoma"/>
      <family val="2"/>
    </font>
    <font>
      <sz val="9"/>
      <color indexed="81"/>
      <name val="돋움"/>
      <family val="3"/>
      <charset val="129"/>
    </font>
  </fonts>
  <fills count="83">
    <fill>
      <patternFill patternType="none"/>
    </fill>
    <fill>
      <patternFill patternType="gray125"/>
    </fill>
    <fill>
      <patternFill patternType="solid">
        <fgColor theme="4" tint="0.79998168889431442"/>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FF"/>
        <bgColor indexed="64"/>
      </patternFill>
    </fill>
    <fill>
      <patternFill patternType="solid">
        <fgColor indexed="31"/>
      </patternFill>
    </fill>
    <fill>
      <patternFill patternType="solid">
        <fgColor rgb="FFFF99CC"/>
        <bgColor indexed="64"/>
      </patternFill>
    </fill>
    <fill>
      <patternFill patternType="solid">
        <fgColor indexed="45"/>
      </patternFill>
    </fill>
    <fill>
      <patternFill patternType="solid">
        <fgColor rgb="FFCCFFCC"/>
        <bgColor indexed="64"/>
      </patternFill>
    </fill>
    <fill>
      <patternFill patternType="solid">
        <fgColor indexed="42"/>
      </patternFill>
    </fill>
    <fill>
      <patternFill patternType="solid">
        <fgColor rgb="FFCC99FF"/>
        <bgColor indexed="64"/>
      </patternFill>
    </fill>
    <fill>
      <patternFill patternType="solid">
        <fgColor indexed="46"/>
      </patternFill>
    </fill>
    <fill>
      <patternFill patternType="solid">
        <fgColor rgb="FFCCFFFF"/>
        <bgColor indexed="64"/>
      </patternFill>
    </fill>
    <fill>
      <patternFill patternType="solid">
        <fgColor indexed="27"/>
      </patternFill>
    </fill>
    <fill>
      <patternFill patternType="solid">
        <fgColor rgb="FFFFCC99"/>
        <bgColor indexed="64"/>
      </patternFill>
    </fill>
    <fill>
      <patternFill patternType="solid">
        <fgColor indexed="47"/>
      </patternFill>
    </fill>
    <fill>
      <patternFill patternType="solid">
        <fgColor rgb="FF99CCFF"/>
        <bgColor indexed="64"/>
      </patternFill>
    </fill>
    <fill>
      <patternFill patternType="solid">
        <fgColor indexed="44"/>
      </patternFill>
    </fill>
    <fill>
      <patternFill patternType="solid">
        <fgColor rgb="FFFF8080"/>
        <bgColor indexed="64"/>
      </patternFill>
    </fill>
    <fill>
      <patternFill patternType="solid">
        <fgColor indexed="29"/>
      </patternFill>
    </fill>
    <fill>
      <patternFill patternType="solid">
        <fgColor rgb="FF00FF00"/>
        <bgColor indexed="64"/>
      </patternFill>
    </fill>
    <fill>
      <patternFill patternType="solid">
        <fgColor indexed="11"/>
      </patternFill>
    </fill>
    <fill>
      <patternFill patternType="solid">
        <fgColor rgb="FFFFCC00"/>
        <bgColor indexed="64"/>
      </patternFill>
    </fill>
    <fill>
      <patternFill patternType="solid">
        <fgColor indexed="51"/>
      </patternFill>
    </fill>
    <fill>
      <patternFill patternType="solid">
        <fgColor rgb="FF0066CC"/>
        <bgColor indexed="64"/>
      </patternFill>
    </fill>
    <fill>
      <patternFill patternType="solid">
        <fgColor indexed="30"/>
      </patternFill>
    </fill>
    <fill>
      <patternFill patternType="solid">
        <fgColor rgb="FF800080"/>
        <bgColor indexed="64"/>
      </patternFill>
    </fill>
    <fill>
      <patternFill patternType="solid">
        <fgColor indexed="36"/>
      </patternFill>
    </fill>
    <fill>
      <patternFill patternType="solid">
        <fgColor rgb="FF33CCCC"/>
        <bgColor indexed="64"/>
      </patternFill>
    </fill>
    <fill>
      <patternFill patternType="solid">
        <fgColor indexed="49"/>
      </patternFill>
    </fill>
    <fill>
      <patternFill patternType="solid">
        <fgColor rgb="FFFF9900"/>
        <bgColor indexed="64"/>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rgb="FF333399"/>
        <bgColor indexed="64"/>
      </patternFill>
    </fill>
    <fill>
      <patternFill patternType="solid">
        <fgColor indexed="62"/>
      </patternFill>
    </fill>
    <fill>
      <patternFill patternType="solid">
        <fgColor rgb="FFFF0000"/>
        <bgColor indexed="64"/>
      </patternFill>
    </fill>
    <fill>
      <patternFill patternType="solid">
        <fgColor indexed="10"/>
      </patternFill>
    </fill>
    <fill>
      <patternFill patternType="solid">
        <fgColor rgb="FF339966"/>
        <bgColor indexed="64"/>
      </patternFill>
    </fill>
    <fill>
      <patternFill patternType="solid">
        <fgColor indexed="57"/>
      </patternFill>
    </fill>
    <fill>
      <patternFill patternType="solid">
        <fgColor rgb="FFFF6600"/>
        <bgColor indexed="64"/>
      </patternFill>
    </fill>
    <fill>
      <patternFill patternType="solid">
        <fgColor indexed="53"/>
      </patternFill>
    </fill>
    <fill>
      <patternFill patternType="solid">
        <fgColor rgb="FFC0C0C0"/>
        <bgColor indexed="64"/>
      </patternFill>
    </fill>
    <fill>
      <patternFill patternType="solid">
        <fgColor indexed="22"/>
      </patternFill>
    </fill>
    <fill>
      <patternFill patternType="solid">
        <fgColor rgb="FFF2F2F2"/>
        <bgColor indexed="64"/>
      </patternFill>
    </fill>
    <fill>
      <patternFill patternType="solid">
        <fgColor rgb="FFFFFFCC"/>
        <bgColor indexed="64"/>
      </patternFill>
    </fill>
    <fill>
      <patternFill patternType="solid">
        <fgColor indexed="26"/>
      </patternFill>
    </fill>
    <fill>
      <patternFill patternType="solid">
        <fgColor rgb="FFFFFF99"/>
        <bgColor indexed="64"/>
      </patternFill>
    </fill>
    <fill>
      <patternFill patternType="solid">
        <fgColor indexed="43"/>
      </patternFill>
    </fill>
    <fill>
      <patternFill patternType="solid">
        <fgColor rgb="FF969696"/>
        <bgColor indexed="64"/>
      </patternFill>
    </fill>
    <fill>
      <patternFill patternType="solid">
        <fgColor indexed="55"/>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theme="0" tint="-0.14999847407452621"/>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style="thin">
        <color indexed="23"/>
      </top>
      <bottom style="thin">
        <color indexed="23"/>
      </bottom>
      <diagonal/>
    </border>
    <border>
      <left style="thin">
        <color rgb="FFC0C0C0"/>
      </left>
      <right style="thin">
        <color rgb="FFC0C0C0"/>
      </right>
      <top style="thin">
        <color rgb="FFC0C0C0"/>
      </top>
      <bottom style="thin">
        <color rgb="FFC0C0C0"/>
      </bottom>
      <diagonal/>
    </border>
    <border>
      <left style="thin">
        <color indexed="22"/>
      </left>
      <right style="thin">
        <color indexed="22"/>
      </right>
      <top style="thin">
        <color indexed="22"/>
      </top>
      <bottom style="thin">
        <color indexed="22"/>
      </bottom>
      <diagonal/>
    </border>
    <border>
      <left style="double">
        <color rgb="FF333333"/>
      </left>
      <right style="double">
        <color rgb="FF333333"/>
      </right>
      <top style="double">
        <color rgb="FF333333"/>
      </top>
      <bottom style="double">
        <color rgb="FF333333"/>
      </bottom>
      <diagonal/>
    </border>
    <border>
      <left style="double">
        <color indexed="63"/>
      </left>
      <right style="double">
        <color indexed="63"/>
      </right>
      <top style="double">
        <color indexed="63"/>
      </top>
      <bottom style="double">
        <color indexed="63"/>
      </bottom>
      <diagonal/>
    </border>
    <border>
      <left/>
      <right/>
      <top/>
      <bottom style="double">
        <color rgb="FFFF9900"/>
      </bottom>
      <diagonal/>
    </border>
    <border>
      <left/>
      <right/>
      <top/>
      <bottom style="double">
        <color indexed="52"/>
      </bottom>
      <diagonal/>
    </border>
    <border>
      <left/>
      <right/>
      <top style="thin">
        <color rgb="FF333399"/>
      </top>
      <bottom style="double">
        <color rgb="FF333399"/>
      </bottom>
      <diagonal/>
    </border>
    <border>
      <left/>
      <right/>
      <top style="thin">
        <color indexed="62"/>
      </top>
      <bottom style="double">
        <color indexed="62"/>
      </bottom>
      <diagonal/>
    </border>
    <border>
      <left/>
      <right/>
      <top/>
      <bottom style="thick">
        <color indexed="49"/>
      </bottom>
      <diagonal/>
    </border>
    <border>
      <left/>
      <right/>
      <top/>
      <bottom style="thick">
        <color rgb="FF333399"/>
      </bottom>
      <diagonal/>
    </border>
    <border>
      <left/>
      <right/>
      <top/>
      <bottom style="thick">
        <color indexed="62"/>
      </bottom>
      <diagonal/>
    </border>
    <border>
      <left/>
      <right/>
      <top/>
      <bottom style="thick">
        <color rgb="FFC0C0C0"/>
      </bottom>
      <diagonal/>
    </border>
    <border>
      <left/>
      <right/>
      <top/>
      <bottom style="thick">
        <color indexed="22"/>
      </bottom>
      <diagonal/>
    </border>
    <border>
      <left/>
      <right/>
      <top/>
      <bottom style="medium">
        <color rgb="FF0066CC"/>
      </bottom>
      <diagonal/>
    </border>
    <border>
      <left/>
      <right/>
      <top/>
      <bottom style="medium">
        <color indexed="30"/>
      </bottom>
      <diagonal/>
    </border>
    <border>
      <left style="thin">
        <color rgb="FF333333"/>
      </left>
      <right style="thin">
        <color rgb="FF333333"/>
      </right>
      <top style="thin">
        <color rgb="FF333333"/>
      </top>
      <bottom style="thin">
        <color rgb="FF333333"/>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6057">
    <xf numFmtId="0" fontId="0"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4"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5" fillId="35" borderId="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4"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5"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5"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24"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5" fillId="37" borderId="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4"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5"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5"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4"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5" fillId="39" borderId="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4"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5"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5"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5" fillId="41" borderId="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5"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5"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24"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5" fillId="43" borderId="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4"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5"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5"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24"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5" fillId="45" borderId="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4"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5"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5"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5" fillId="47" borderId="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5"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5"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24"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5" fillId="49" borderId="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4"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5"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5" fillId="49"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4"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5" fillId="51" borderId="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4"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5"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5" fillId="51"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5" fillId="41" borderId="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5"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5" fillId="4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5" fillId="47" borderId="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5"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5" fillId="47" borderId="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24"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5" fillId="53" borderId="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4"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5"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5" fillId="53" borderId="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27"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8" fillId="55" borderId="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29" fillId="14" borderId="0" applyNumberFormat="0" applyBorder="0" applyAlignment="0" applyProtection="0">
      <alignment vertical="center"/>
    </xf>
    <xf numFmtId="0" fontId="27"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7"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8" fillId="55" borderId="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8" fillId="55" borderId="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7" fillId="55" borderId="0">
      <alignment vertical="center"/>
    </xf>
    <xf numFmtId="0" fontId="27" fillId="55" borderId="0">
      <alignment vertical="center"/>
    </xf>
    <xf numFmtId="0" fontId="27" fillId="55" borderId="0">
      <alignment vertical="center"/>
    </xf>
    <xf numFmtId="0" fontId="27" fillId="55" borderId="0">
      <alignment vertical="center"/>
    </xf>
    <xf numFmtId="0" fontId="27"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8" fillId="49" borderId="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7"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8" fillId="49" borderId="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8" fillId="49" borderId="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7" fillId="49" borderId="0">
      <alignment vertical="center"/>
    </xf>
    <xf numFmtId="0" fontId="27" fillId="49" borderId="0">
      <alignment vertical="center"/>
    </xf>
    <xf numFmtId="0" fontId="27" fillId="49" borderId="0">
      <alignment vertical="center"/>
    </xf>
    <xf numFmtId="0" fontId="27" fillId="49" borderId="0">
      <alignment vertical="center"/>
    </xf>
    <xf numFmtId="0" fontId="27"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51" borderId="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7"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51" borderId="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51" borderId="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7" fillId="51" borderId="0">
      <alignment vertical="center"/>
    </xf>
    <xf numFmtId="0" fontId="27" fillId="51" borderId="0">
      <alignment vertical="center"/>
    </xf>
    <xf numFmtId="0" fontId="27" fillId="51" borderId="0">
      <alignment vertical="center"/>
    </xf>
    <xf numFmtId="0" fontId="27" fillId="51"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8" fillId="57" borderId="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8" fillId="57" borderId="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27" fillId="57" borderId="0">
      <alignment vertical="center"/>
    </xf>
    <xf numFmtId="0" fontId="27" fillId="57" borderId="0">
      <alignment vertical="center"/>
    </xf>
    <xf numFmtId="0" fontId="27" fillId="57"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8" fillId="59" borderId="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8" fillId="59"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27" fillId="59" borderId="0">
      <alignment vertical="center"/>
    </xf>
    <xf numFmtId="0" fontId="27" fillId="59" borderId="0">
      <alignment vertical="center"/>
    </xf>
    <xf numFmtId="0" fontId="27" fillId="59" borderId="0">
      <alignment vertical="center"/>
    </xf>
    <xf numFmtId="0" fontId="27"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8" fillId="61" borderId="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7"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8" fillId="61" borderId="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8" fillId="61" borderId="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7" fillId="61" borderId="0">
      <alignment vertical="center"/>
    </xf>
    <xf numFmtId="0" fontId="27" fillId="61" borderId="0">
      <alignment vertical="center"/>
    </xf>
    <xf numFmtId="0" fontId="27" fillId="61" borderId="0">
      <alignment vertical="center"/>
    </xf>
    <xf numFmtId="0" fontId="27" fillId="61" borderId="0">
      <alignment vertical="center"/>
    </xf>
    <xf numFmtId="177" fontId="25" fillId="0" borderId="0">
      <alignment vertical="center"/>
    </xf>
    <xf numFmtId="0" fontId="32" fillId="0" borderId="0">
      <alignment vertical="center"/>
    </xf>
    <xf numFmtId="38" fontId="33" fillId="63" borderId="0" applyNumberFormat="0" applyBorder="0" applyAlignment="0" applyProtection="0"/>
    <xf numFmtId="0" fontId="34" fillId="0" borderId="17">
      <alignment horizontal="left" vertical="center"/>
    </xf>
    <xf numFmtId="0" fontId="34" fillId="0" borderId="18">
      <alignment horizontal="left" vertical="center"/>
    </xf>
    <xf numFmtId="0" fontId="35" fillId="0" borderId="18">
      <alignment horizontal="left" vertical="center"/>
    </xf>
    <xf numFmtId="10" fontId="33" fillId="64" borderId="1" applyNumberFormat="0" applyBorder="0" applyAlignment="0" applyProtection="0"/>
    <xf numFmtId="37" fontId="36" fillId="0" borderId="0"/>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10" fontId="37" fillId="0" borderId="0" applyFont="0" applyFill="0" applyBorder="0" applyAlignment="0" applyProtection="0"/>
    <xf numFmtId="0" fontId="27"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8" fillId="65" borderId="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7"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8" fillId="65"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8" fillId="65" borderId="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7" fillId="65" borderId="0">
      <alignment vertical="center"/>
    </xf>
    <xf numFmtId="0" fontId="27" fillId="65" borderId="0">
      <alignment vertical="center"/>
    </xf>
    <xf numFmtId="0" fontId="27" fillId="65" borderId="0">
      <alignment vertical="center"/>
    </xf>
    <xf numFmtId="0" fontId="27" fillId="65" borderId="0">
      <alignment vertical="center"/>
    </xf>
    <xf numFmtId="0" fontId="27"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67" borderId="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7"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67" borderId="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67" borderId="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7" fillId="67" borderId="0">
      <alignment vertical="center"/>
    </xf>
    <xf numFmtId="0" fontId="27" fillId="67" borderId="0">
      <alignment vertical="center"/>
    </xf>
    <xf numFmtId="0" fontId="27" fillId="67" borderId="0">
      <alignment vertical="center"/>
    </xf>
    <xf numFmtId="0" fontId="27" fillId="67" borderId="0">
      <alignment vertical="center"/>
    </xf>
    <xf numFmtId="0" fontId="27"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7"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7" fillId="69" borderId="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7" fillId="69" borderId="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27" fillId="69" borderId="0">
      <alignment vertical="center"/>
    </xf>
    <xf numFmtId="0" fontId="27" fillId="69"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27" fillId="57" borderId="0">
      <alignment vertical="center"/>
    </xf>
    <xf numFmtId="0" fontId="27" fillId="57" borderId="0">
      <alignment vertical="center"/>
    </xf>
    <xf numFmtId="0" fontId="27" fillId="57"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27" fillId="59" borderId="0">
      <alignment vertical="center"/>
    </xf>
    <xf numFmtId="0" fontId="27" fillId="59" borderId="0">
      <alignment vertical="center"/>
    </xf>
    <xf numFmtId="0" fontId="27" fillId="59" borderId="0">
      <alignment vertical="center"/>
    </xf>
    <xf numFmtId="0" fontId="27"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7"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7" fillId="71" borderId="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27" fillId="71" borderId="0">
      <alignment vertical="center"/>
    </xf>
    <xf numFmtId="0" fontId="27" fillId="71" borderId="0">
      <alignment vertical="center"/>
    </xf>
    <xf numFmtId="0" fontId="27" fillId="71" borderId="0">
      <alignment vertical="center"/>
    </xf>
    <xf numFmtId="0" fontId="39"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39"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3"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4" fillId="73" borderId="19">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4" fillId="73" borderId="19">
      <alignment vertical="center"/>
    </xf>
    <xf numFmtId="0" fontId="44" fillId="73" borderId="19">
      <alignment vertical="center"/>
    </xf>
    <xf numFmtId="0" fontId="44" fillId="73" borderId="19">
      <alignment vertical="center"/>
    </xf>
    <xf numFmtId="0" fontId="43"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4" fillId="73" borderId="19">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4" fillId="73" borderId="19">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3" fillId="73" borderId="19">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3" fillId="73" borderId="19">
      <alignment vertical="center"/>
    </xf>
    <xf numFmtId="0" fontId="43" fillId="73" borderId="19">
      <alignment vertical="center"/>
    </xf>
    <xf numFmtId="0" fontId="43" fillId="73" borderId="19">
      <alignment vertical="center"/>
    </xf>
    <xf numFmtId="0" fontId="48"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49" fillId="37" borderId="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8"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49" fillId="37" borderId="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49" fillId="37" borderId="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8" fillId="37" borderId="0">
      <alignment vertical="center"/>
    </xf>
    <xf numFmtId="0" fontId="48" fillId="37" borderId="0">
      <alignment vertical="center"/>
    </xf>
    <xf numFmtId="0" fontId="48" fillId="37" borderId="0">
      <alignment vertical="center"/>
    </xf>
    <xf numFmtId="0" fontId="48" fillId="37" borderId="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4"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5" fillId="76" borderId="21">
      <alignment vertical="center"/>
    </xf>
    <xf numFmtId="0" fontId="25" fillId="10" borderId="15" applyNumberFormat="0" applyFont="0" applyAlignment="0" applyProtection="0">
      <alignment vertical="center"/>
    </xf>
    <xf numFmtId="0" fontId="25" fillId="76" borderId="21">
      <alignment vertical="center"/>
    </xf>
    <xf numFmtId="0" fontId="24"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76" borderId="21">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76" borderId="21">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4" fillId="76" borderId="21">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4" fillId="76" borderId="21">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4" fillId="76" borderId="21">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4" fillId="76" borderId="21">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9" fontId="24" fillId="0" borderId="0"/>
    <xf numFmtId="9" fontId="2" fillId="0" borderId="0" applyFont="0" applyFill="0" applyBorder="0" applyAlignment="0" applyProtection="0">
      <alignment vertical="center"/>
    </xf>
    <xf numFmtId="9" fontId="52"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5" fillId="0" borderId="0">
      <alignment vertical="center"/>
    </xf>
    <xf numFmtId="9" fontId="25" fillId="0" borderId="0">
      <alignment vertical="center"/>
    </xf>
    <xf numFmtId="9" fontId="53"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25" fillId="0" borderId="0" applyFont="0" applyFill="0" applyBorder="0" applyAlignment="0" applyProtection="0">
      <alignment vertical="center"/>
    </xf>
    <xf numFmtId="0" fontId="54"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5" fillId="78" borderId="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4"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5" fillId="78" borderId="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5" fillId="78" borderId="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4" fillId="78" borderId="0">
      <alignment vertical="center"/>
    </xf>
    <xf numFmtId="0" fontId="54" fillId="78" borderId="0">
      <alignment vertical="center"/>
    </xf>
    <xf numFmtId="0" fontId="54" fillId="78" borderId="0">
      <alignment vertical="center"/>
    </xf>
    <xf numFmtId="0" fontId="54" fillId="78" borderId="0">
      <alignment vertical="center"/>
    </xf>
    <xf numFmtId="0" fontId="58" fillId="0" borderId="0"/>
    <xf numFmtId="0" fontId="59"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0"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59"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0" fillId="0" borderId="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59" fillId="0" borderId="0">
      <alignment vertical="center"/>
    </xf>
    <xf numFmtId="0" fontId="59" fillId="0" borderId="0">
      <alignment vertical="center"/>
    </xf>
    <xf numFmtId="0" fontId="59" fillId="0" borderId="0">
      <alignment vertical="center"/>
    </xf>
    <xf numFmtId="0" fontId="59" fillId="0" borderId="0">
      <alignment vertical="center"/>
    </xf>
    <xf numFmtId="0" fontId="63"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4" fillId="80" borderId="23">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3"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4" fillId="80" borderId="23">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4" fillId="80" borderId="23">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3" fillId="80" borderId="23">
      <alignment vertical="center"/>
    </xf>
    <xf numFmtId="0" fontId="63" fillId="80" borderId="23">
      <alignment vertical="center"/>
    </xf>
    <xf numFmtId="0" fontId="63" fillId="80" borderId="23">
      <alignment vertical="center"/>
    </xf>
    <xf numFmtId="0" fontId="63" fillId="80" borderId="23">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25" fillId="0" borderId="0">
      <alignment vertical="center"/>
    </xf>
    <xf numFmtId="41" fontId="67"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53"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1" fillId="0" borderId="0" applyFont="0" applyFill="0" applyBorder="0" applyAlignment="0" applyProtection="0">
      <alignment vertical="center"/>
    </xf>
    <xf numFmtId="41" fontId="25"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5"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41" fontId="25" fillId="0" borderId="0">
      <alignment vertical="center"/>
    </xf>
    <xf numFmtId="41" fontId="2" fillId="0" borderId="0" applyFont="0" applyFill="0" applyBorder="0" applyAlignment="0" applyProtection="0">
      <alignment vertical="center"/>
    </xf>
    <xf numFmtId="41" fontId="25" fillId="0" borderId="0">
      <alignment vertical="center"/>
    </xf>
    <xf numFmtId="41" fontId="25"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5" fillId="0" borderId="0">
      <alignment vertical="center"/>
    </xf>
    <xf numFmtId="41" fontId="2" fillId="0" borderId="0" applyFont="0" applyFill="0" applyBorder="0" applyAlignment="0" applyProtection="0"/>
    <xf numFmtId="41" fontId="25"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6"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25" fillId="0" borderId="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pplyFont="0" applyFill="0" applyBorder="0" applyAlignment="0" applyProtection="0">
      <alignment vertical="center"/>
    </xf>
    <xf numFmtId="41" fontId="2" fillId="0" borderId="0" applyFont="0" applyFill="0" applyBorder="0" applyAlignment="0" applyProtection="0"/>
    <xf numFmtId="41" fontId="25" fillId="0" borderId="0">
      <alignment vertical="center"/>
    </xf>
    <xf numFmtId="41" fontId="2"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24" fillId="0" borderId="0"/>
    <xf numFmtId="41" fontId="24" fillId="0" borderId="0"/>
    <xf numFmtId="41" fontId="24" fillId="0" borderId="0"/>
    <xf numFmtId="41" fontId="24" fillId="0" borderId="0"/>
    <xf numFmtId="41" fontId="24"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4" fillId="0" borderId="0"/>
    <xf numFmtId="41" fontId="24" fillId="0" borderId="0"/>
    <xf numFmtId="41" fontId="24" fillId="0" borderId="0"/>
    <xf numFmtId="41" fontId="24" fillId="0" borderId="0"/>
    <xf numFmtId="41" fontId="24" fillId="0" borderId="0"/>
    <xf numFmtId="41" fontId="24" fillId="0" borderId="0"/>
    <xf numFmtId="41" fontId="24" fillId="0" borderId="0"/>
    <xf numFmtId="41" fontId="24" fillId="0" borderId="0">
      <alignment vertical="center"/>
    </xf>
    <xf numFmtId="41" fontId="69" fillId="0" borderId="0" applyFont="0" applyFill="0" applyBorder="0" applyAlignment="0" applyProtection="0">
      <alignment vertical="center"/>
    </xf>
    <xf numFmtId="41" fontId="70"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1"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26" fillId="0" borderId="0" applyFont="0" applyFill="0" applyBorder="0" applyAlignment="0" applyProtection="0">
      <alignment vertical="center"/>
    </xf>
    <xf numFmtId="41" fontId="25" fillId="0" borderId="0">
      <alignment vertical="center"/>
    </xf>
    <xf numFmtId="41" fontId="25" fillId="0" borderId="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32"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4" fillId="0" borderId="0">
      <alignment vertical="center"/>
    </xf>
    <xf numFmtId="41" fontId="70"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1" fillId="0" borderId="0" applyFont="0" applyFill="0" applyBorder="0" applyAlignment="0" applyProtection="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4" fillId="0" borderId="0">
      <alignment vertical="center"/>
    </xf>
    <xf numFmtId="41" fontId="2" fillId="0" borderId="0" applyFont="0" applyFill="0" applyBorder="0" applyAlignment="0" applyProtection="0">
      <alignment vertical="center"/>
    </xf>
    <xf numFmtId="41" fontId="71" fillId="0" borderId="0"/>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72" fillId="0" borderId="0" applyFont="0" applyFill="0" applyBorder="0" applyAlignment="0" applyProtection="0"/>
    <xf numFmtId="41" fontId="7"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0" fontId="73"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4" fillId="0" borderId="25">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3"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4" fillId="0" borderId="25">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4" fillId="0" borderId="25">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3" fillId="0" borderId="25">
      <alignment vertical="center"/>
    </xf>
    <xf numFmtId="0" fontId="73" fillId="0" borderId="25">
      <alignment vertical="center"/>
    </xf>
    <xf numFmtId="0" fontId="73" fillId="0" borderId="25">
      <alignment vertical="center"/>
    </xf>
    <xf numFmtId="0" fontId="73" fillId="0" borderId="25">
      <alignment vertical="center"/>
    </xf>
    <xf numFmtId="0" fontId="77"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8" fillId="0" borderId="27">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78" fillId="0" borderId="27">
      <alignment vertical="center"/>
    </xf>
    <xf numFmtId="0" fontId="78" fillId="0" borderId="27">
      <alignment vertical="center"/>
    </xf>
    <xf numFmtId="0" fontId="78" fillId="0" borderId="27">
      <alignment vertical="center"/>
    </xf>
    <xf numFmtId="0" fontId="77"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8" fillId="0" borderId="27">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8" fillId="0" borderId="27">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7" fillId="0" borderId="27">
      <alignment vertical="center"/>
    </xf>
    <xf numFmtId="0" fontId="77" fillId="0" borderId="27">
      <alignment vertical="center"/>
    </xf>
    <xf numFmtId="0" fontId="77" fillId="0" borderId="27">
      <alignment vertical="center"/>
    </xf>
    <xf numFmtId="0" fontId="77" fillId="0" borderId="27">
      <alignment vertical="center"/>
    </xf>
    <xf numFmtId="0" fontId="81"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2" fillId="45" borderId="19">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2" fillId="45" borderId="19">
      <alignment vertical="center"/>
    </xf>
    <xf numFmtId="0" fontId="82" fillId="45" borderId="19">
      <alignment vertical="center"/>
    </xf>
    <xf numFmtId="0" fontId="82" fillId="45" borderId="19">
      <alignment vertical="center"/>
    </xf>
    <xf numFmtId="0" fontId="81"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2" fillId="45" borderId="19">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2" fillId="45" borderId="19">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1" fillId="45" borderId="19">
      <alignment vertical="center"/>
    </xf>
    <xf numFmtId="0" fontId="81" fillId="45" borderId="19">
      <alignment vertical="center"/>
    </xf>
    <xf numFmtId="0" fontId="81" fillId="45" borderId="19">
      <alignment vertical="center"/>
    </xf>
    <xf numFmtId="0" fontId="81" fillId="45" borderId="19">
      <alignment vertical="center"/>
    </xf>
    <xf numFmtId="0" fontId="85" fillId="0" borderId="0" applyNumberFormat="0" applyFill="0" applyBorder="0" applyProtection="0">
      <alignment vertical="center"/>
    </xf>
    <xf numFmtId="0" fontId="86" fillId="0" borderId="29" applyNumberFormat="0" applyFill="0" applyProtection="0">
      <alignment vertical="center"/>
    </xf>
    <xf numFmtId="0" fontId="87" fillId="0" borderId="29" applyNumberFormat="0" applyFill="0" applyProtection="0">
      <alignment vertical="center"/>
    </xf>
    <xf numFmtId="0" fontId="87" fillId="0" borderId="29" applyNumberFormat="0" applyFill="0" applyProtection="0">
      <alignment vertical="center"/>
    </xf>
    <xf numFmtId="0" fontId="88" fillId="0" borderId="0" applyNumberFormat="0" applyFill="0" applyBorder="0" applyProtection="0">
      <alignment vertical="center"/>
    </xf>
    <xf numFmtId="0" fontId="88" fillId="0" borderId="0" applyNumberFormat="0" applyFill="0" applyBorder="0" applyProtection="0">
      <alignment vertical="center"/>
    </xf>
    <xf numFmtId="0" fontId="89"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0" fillId="0" borderId="3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89"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0" fillId="0" borderId="3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0" fillId="0" borderId="3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89" fillId="0" borderId="30">
      <alignment vertical="center"/>
    </xf>
    <xf numFmtId="0" fontId="89" fillId="0" borderId="30">
      <alignment vertical="center"/>
    </xf>
    <xf numFmtId="0" fontId="89" fillId="0" borderId="30">
      <alignment vertical="center"/>
    </xf>
    <xf numFmtId="0" fontId="89" fillId="0" borderId="30">
      <alignment vertical="center"/>
    </xf>
    <xf numFmtId="0" fontId="93" fillId="0" borderId="0">
      <alignment vertical="center"/>
    </xf>
    <xf numFmtId="0" fontId="94"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5" fillId="0" borderId="32">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4"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5" fillId="0" borderId="32">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5" fillId="0" borderId="32">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4" fillId="0" borderId="32">
      <alignment vertical="center"/>
    </xf>
    <xf numFmtId="0" fontId="94" fillId="0" borderId="32">
      <alignment vertical="center"/>
    </xf>
    <xf numFmtId="0" fontId="94" fillId="0" borderId="32">
      <alignment vertical="center"/>
    </xf>
    <xf numFmtId="0" fontId="94" fillId="0" borderId="32">
      <alignment vertical="center"/>
    </xf>
    <xf numFmtId="0" fontId="98"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99" fillId="0" borderId="34">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8"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99" fillId="0" borderId="34">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99" fillId="0" borderId="34">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8" fillId="0" borderId="34">
      <alignment vertical="center"/>
    </xf>
    <xf numFmtId="0" fontId="98" fillId="0" borderId="34">
      <alignment vertical="center"/>
    </xf>
    <xf numFmtId="0" fontId="98" fillId="0" borderId="34">
      <alignment vertical="center"/>
    </xf>
    <xf numFmtId="0" fontId="98" fillId="0" borderId="34">
      <alignment vertical="center"/>
    </xf>
    <xf numFmtId="0" fontId="98"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9" fillId="0" borderId="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8"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9" fillId="0" borderId="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9" fillId="0" borderId="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8" fillId="0" borderId="0">
      <alignment vertical="center"/>
    </xf>
    <xf numFmtId="0" fontId="98" fillId="0" borderId="0">
      <alignment vertical="center"/>
    </xf>
    <xf numFmtId="0" fontId="98" fillId="0" borderId="0">
      <alignment vertical="center"/>
    </xf>
    <xf numFmtId="0" fontId="98" fillId="0" borderId="0">
      <alignment vertical="center"/>
    </xf>
    <xf numFmtId="0" fontId="93" fillId="0" borderId="0">
      <alignment vertical="center"/>
    </xf>
    <xf numFmtId="0" fontId="102"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93" fillId="0" borderId="0">
      <alignment vertical="center"/>
    </xf>
    <xf numFmtId="0" fontId="10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93" fillId="0" borderId="0">
      <alignment vertical="center"/>
    </xf>
    <xf numFmtId="0" fontId="93" fillId="0" borderId="0">
      <alignment vertical="center"/>
    </xf>
    <xf numFmtId="0" fontId="93" fillId="0" borderId="0">
      <alignment vertical="center"/>
    </xf>
    <xf numFmtId="0" fontId="104"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5" fillId="39" borderId="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4"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5" fillId="39" borderId="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5" fillId="39"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4" fillId="39" borderId="0">
      <alignment vertical="center"/>
    </xf>
    <xf numFmtId="0" fontId="104" fillId="39" borderId="0">
      <alignment vertical="center"/>
    </xf>
    <xf numFmtId="0" fontId="104" fillId="39" borderId="0">
      <alignment vertical="center"/>
    </xf>
    <xf numFmtId="0" fontId="104" fillId="39" borderId="0">
      <alignment vertical="center"/>
    </xf>
    <xf numFmtId="0" fontId="52" fillId="0" borderId="0"/>
    <xf numFmtId="0" fontId="108"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09" fillId="73" borderId="36">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09" fillId="73" borderId="36">
      <alignment vertical="center"/>
    </xf>
    <xf numFmtId="0" fontId="109" fillId="73" borderId="36">
      <alignment vertical="center"/>
    </xf>
    <xf numFmtId="0" fontId="109" fillId="73" borderId="36">
      <alignment vertical="center"/>
    </xf>
    <xf numFmtId="0" fontId="108"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09" fillId="73" borderId="36">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09" fillId="73" borderId="36">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8" fillId="73" borderId="36">
      <alignment vertical="center"/>
    </xf>
    <xf numFmtId="0" fontId="108" fillId="73" borderId="36">
      <alignment vertical="center"/>
    </xf>
    <xf numFmtId="0" fontId="108" fillId="73" borderId="36">
      <alignment vertical="center"/>
    </xf>
    <xf numFmtId="0" fontId="108" fillId="73" borderId="36">
      <alignment vertical="center"/>
    </xf>
    <xf numFmtId="41" fontId="52" fillId="0" borderId="0" applyFont="0" applyFill="0" applyBorder="0" applyAlignment="0" applyProtection="0"/>
    <xf numFmtId="43" fontId="52" fillId="0" borderId="0" applyFont="0" applyFill="0" applyBorder="0" applyAlignment="0" applyProtection="0"/>
    <xf numFmtId="42" fontId="25" fillId="0" borderId="0" applyFont="0" applyFill="0" applyBorder="0" applyAlignment="0" applyProtection="0">
      <alignment vertical="center"/>
    </xf>
    <xf numFmtId="0" fontId="7"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2" fillId="0" borderId="0"/>
    <xf numFmtId="0" fontId="2" fillId="0" borderId="0"/>
    <xf numFmtId="0" fontId="7" fillId="0" borderId="0">
      <alignment vertical="center"/>
    </xf>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3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6"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31" fillId="0" borderId="0"/>
    <xf numFmtId="0" fontId="31" fillId="0" borderId="0"/>
    <xf numFmtId="0" fontId="31" fillId="0" borderId="0"/>
    <xf numFmtId="0" fontId="3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6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53"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3" fillId="0" borderId="0">
      <alignment vertical="center"/>
    </xf>
    <xf numFmtId="0" fontId="53" fillId="0" borderId="0">
      <alignment vertical="center"/>
    </xf>
    <xf numFmtId="0" fontId="53"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 fillId="0" borderId="0"/>
    <xf numFmtId="0" fontId="1"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alignment vertical="center"/>
    </xf>
    <xf numFmtId="0" fontId="2" fillId="0" borderId="0"/>
    <xf numFmtId="0" fontId="1" fillId="0" borderId="0">
      <alignment vertical="center"/>
    </xf>
    <xf numFmtId="0" fontId="2" fillId="0" borderId="0"/>
    <xf numFmtId="0" fontId="2" fillId="0" borderId="0"/>
    <xf numFmtId="0" fontId="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12"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1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24" fillId="0" borderId="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2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xf numFmtId="0" fontId="2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applyNumberFormat="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applyNumberFormat="0" applyFont="0" applyFill="0" applyBorder="0" applyAlignment="0" applyProtection="0"/>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68" fillId="0" borderId="0">
      <alignment vertical="center"/>
    </xf>
    <xf numFmtId="0" fontId="1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113" fillId="0" borderId="0">
      <alignment vertical="center"/>
    </xf>
    <xf numFmtId="0" fontId="7" fillId="0" borderId="0">
      <alignment vertical="center"/>
    </xf>
    <xf numFmtId="0" fontId="113" fillId="0" borderId="0">
      <alignment vertical="center"/>
    </xf>
    <xf numFmtId="0" fontId="7" fillId="0" borderId="0">
      <alignment vertical="center"/>
    </xf>
    <xf numFmtId="0" fontId="113" fillId="0" borderId="0">
      <alignment vertical="center"/>
    </xf>
    <xf numFmtId="0" fontId="7" fillId="0" borderId="0">
      <alignment vertical="center"/>
    </xf>
    <xf numFmtId="0" fontId="113" fillId="0" borderId="0">
      <alignment vertical="center"/>
    </xf>
    <xf numFmtId="0" fontId="113" fillId="0" borderId="0">
      <alignment vertical="center"/>
    </xf>
    <xf numFmtId="0" fontId="113" fillId="0" borderId="0">
      <alignment vertical="center"/>
    </xf>
    <xf numFmtId="0" fontId="68"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24"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4"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2" fillId="0" borderId="0"/>
    <xf numFmtId="0" fontId="2" fillId="0" borderId="0"/>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1" fillId="0" borderId="0">
      <alignment vertical="center"/>
    </xf>
    <xf numFmtId="0" fontId="116" fillId="0" borderId="0">
      <alignment vertical="center"/>
    </xf>
    <xf numFmtId="0" fontId="116" fillId="0" borderId="0">
      <alignment vertical="center"/>
    </xf>
    <xf numFmtId="0" fontId="116" fillId="0" borderId="0">
      <alignment vertical="center"/>
    </xf>
    <xf numFmtId="0" fontId="25"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7" fillId="0" borderId="0">
      <alignment vertical="center"/>
    </xf>
    <xf numFmtId="0" fontId="117" fillId="0" borderId="0">
      <alignment vertical="center"/>
    </xf>
    <xf numFmtId="0" fontId="117" fillId="0" borderId="0">
      <alignment vertical="center"/>
    </xf>
    <xf numFmtId="0" fontId="117" fillId="0" borderId="0">
      <alignment vertical="center"/>
    </xf>
    <xf numFmtId="0" fontId="11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7" fillId="0" borderId="0">
      <alignment vertical="center"/>
    </xf>
    <xf numFmtId="0" fontId="117" fillId="0" borderId="0">
      <alignment vertical="center"/>
    </xf>
    <xf numFmtId="0" fontId="117" fillId="0" borderId="0">
      <alignment vertical="center"/>
    </xf>
    <xf numFmtId="0" fontId="117"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1" fillId="0" borderId="0"/>
    <xf numFmtId="0" fontId="71" fillId="0" borderId="0"/>
    <xf numFmtId="0" fontId="71" fillId="0" borderId="0"/>
    <xf numFmtId="0" fontId="71" fillId="0" borderId="0"/>
    <xf numFmtId="0" fontId="71" fillId="0" borderId="0"/>
    <xf numFmtId="0" fontId="71" fillId="0" borderId="0"/>
    <xf numFmtId="0" fontId="118" fillId="0" borderId="0"/>
    <xf numFmtId="0" fontId="118" fillId="0" borderId="0"/>
    <xf numFmtId="0" fontId="118" fillId="0" borderId="0"/>
    <xf numFmtId="0" fontId="118" fillId="0" borderId="0"/>
    <xf numFmtId="0" fontId="7" fillId="0" borderId="0">
      <alignment vertical="center"/>
    </xf>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31" fillId="0" borderId="0"/>
    <xf numFmtId="0" fontId="31" fillId="0" borderId="0"/>
    <xf numFmtId="0" fontId="31" fillId="0" borderId="0"/>
    <xf numFmtId="0" fontId="3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118" fillId="0" borderId="0"/>
    <xf numFmtId="0" fontId="118" fillId="0" borderId="0"/>
    <xf numFmtId="0" fontId="2" fillId="0" borderId="0"/>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71" fillId="0" borderId="0"/>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1" fillId="0" borderId="0">
      <alignment vertical="center"/>
    </xf>
    <xf numFmtId="0" fontId="119" fillId="0" borderId="0" applyNumberFormat="0" applyFill="0" applyBorder="0" applyAlignment="0" applyProtection="0">
      <alignment vertical="top"/>
      <protection locked="0"/>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0" fillId="0" borderId="0">
      <alignment vertical="center"/>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123" fillId="0" borderId="0">
      <alignment vertical="center"/>
    </xf>
    <xf numFmtId="0" fontId="120" fillId="0" borderId="0">
      <alignment vertical="center"/>
    </xf>
    <xf numFmtId="0" fontId="120" fillId="0" borderId="0">
      <alignment vertical="center"/>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24" fillId="0" borderId="0">
      <alignment vertical="top"/>
      <protection locked="0"/>
    </xf>
    <xf numFmtId="0" fontId="121"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0" fillId="0" borderId="0">
      <alignment vertical="top"/>
      <protection locked="0"/>
    </xf>
    <xf numFmtId="0" fontId="124" fillId="0" borderId="0">
      <alignment vertical="top"/>
      <protection locked="0"/>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6"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2"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2" fillId="0" borderId="0">
      <alignment vertical="center"/>
    </xf>
    <xf numFmtId="0" fontId="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26" fillId="0" borderId="0">
      <alignment vertical="center"/>
    </xf>
    <xf numFmtId="0" fontId="37" fillId="0" borderId="0"/>
    <xf numFmtId="0" fontId="37"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6" fillId="0" borderId="0">
      <alignment vertical="center"/>
    </xf>
    <xf numFmtId="0" fontId="2" fillId="0" borderId="0">
      <alignment vertical="center"/>
    </xf>
    <xf numFmtId="0" fontId="2" fillId="0" borderId="0">
      <alignment vertical="center"/>
    </xf>
    <xf numFmtId="0" fontId="2"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1" fillId="0" borderId="0">
      <alignment vertical="center"/>
    </xf>
    <xf numFmtId="0" fontId="1" fillId="17" borderId="0" applyNumberFormat="0" applyBorder="0" applyAlignment="0" applyProtection="0">
      <alignment vertical="center"/>
    </xf>
    <xf numFmtId="0" fontId="7" fillId="0"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32" borderId="0" applyNumberFormat="0" applyBorder="0" applyAlignment="0" applyProtection="0">
      <alignment vertical="center"/>
    </xf>
    <xf numFmtId="0" fontId="1" fillId="12" borderId="0" applyNumberFormat="0" applyBorder="0" applyAlignment="0" applyProtection="0">
      <alignment vertical="center"/>
    </xf>
    <xf numFmtId="0" fontId="1" fillId="17" borderId="0" applyNumberFormat="0" applyBorder="0" applyAlignment="0" applyProtection="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12" borderId="0" applyNumberFormat="0" applyBorder="0" applyAlignment="0" applyProtection="0">
      <alignment vertical="center"/>
    </xf>
    <xf numFmtId="0" fontId="1" fillId="17" borderId="0" applyNumberFormat="0" applyBorder="0" applyAlignment="0" applyProtection="0">
      <alignment vertical="center"/>
    </xf>
    <xf numFmtId="0" fontId="1" fillId="21" borderId="0" applyNumberFormat="0" applyBorder="0" applyAlignment="0" applyProtection="0">
      <alignment vertical="center"/>
    </xf>
    <xf numFmtId="0" fontId="1" fillId="13" borderId="0" applyNumberFormat="0" applyBorder="0" applyAlignment="0" applyProtection="0">
      <alignment vertical="center"/>
    </xf>
    <xf numFmtId="0" fontId="1" fillId="17" borderId="0" applyNumberFormat="0" applyBorder="0" applyAlignment="0" applyProtection="0">
      <alignment vertical="center"/>
    </xf>
    <xf numFmtId="0" fontId="1" fillId="21"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16" borderId="0" applyNumberFormat="0" applyBorder="0" applyAlignment="0" applyProtection="0">
      <alignment vertical="center"/>
    </xf>
    <xf numFmtId="0" fontId="1" fillId="21" borderId="0" applyNumberFormat="0" applyBorder="0" applyAlignment="0" applyProtection="0">
      <alignment vertical="center"/>
    </xf>
    <xf numFmtId="0" fontId="1" fillId="24" borderId="0" applyNumberFormat="0" applyBorder="0" applyAlignment="0" applyProtection="0">
      <alignment vertical="center"/>
    </xf>
    <xf numFmtId="0" fontId="1" fillId="20" borderId="0" applyNumberFormat="0" applyBorder="0" applyAlignment="0" applyProtection="0">
      <alignment vertical="center"/>
    </xf>
    <xf numFmtId="0" fontId="7" fillId="0" borderId="0">
      <alignment vertical="center"/>
    </xf>
    <xf numFmtId="0" fontId="1" fillId="16"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8"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8" borderId="0" applyNumberFormat="0" applyBorder="0" applyAlignment="0" applyProtection="0">
      <alignment vertical="center"/>
    </xf>
    <xf numFmtId="0" fontId="1" fillId="17"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12" borderId="0" applyNumberFormat="0" applyBorder="0" applyAlignment="0" applyProtection="0">
      <alignment vertical="center"/>
    </xf>
    <xf numFmtId="0" fontId="1" fillId="20" borderId="0" applyNumberFormat="0" applyBorder="0" applyAlignment="0" applyProtection="0">
      <alignment vertical="center"/>
    </xf>
    <xf numFmtId="0" fontId="1" fillId="28" borderId="0" applyNumberFormat="0" applyBorder="0" applyAlignment="0" applyProtection="0">
      <alignment vertical="center"/>
    </xf>
    <xf numFmtId="0" fontId="1" fillId="16" borderId="0" applyNumberFormat="0" applyBorder="0" applyAlignment="0" applyProtection="0">
      <alignment vertical="center"/>
    </xf>
    <xf numFmtId="0" fontId="1" fillId="20" borderId="0" applyNumberFormat="0" applyBorder="0" applyAlignment="0" applyProtection="0">
      <alignment vertical="center"/>
    </xf>
    <xf numFmtId="0" fontId="1" fillId="17" borderId="0" applyNumberFormat="0" applyBorder="0" applyAlignment="0" applyProtection="0">
      <alignment vertical="center"/>
    </xf>
    <xf numFmtId="0" fontId="1" fillId="13" borderId="0" applyNumberFormat="0" applyBorder="0" applyAlignment="0" applyProtection="0">
      <alignment vertical="center"/>
    </xf>
    <xf numFmtId="0" fontId="1" fillId="12" borderId="0" applyNumberFormat="0" applyBorder="0" applyAlignment="0" applyProtection="0">
      <alignment vertical="center"/>
    </xf>
    <xf numFmtId="0" fontId="1" fillId="20"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28"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13" borderId="0" applyNumberFormat="0" applyBorder="0" applyAlignment="0" applyProtection="0">
      <alignment vertical="center"/>
    </xf>
    <xf numFmtId="0" fontId="1" fillId="16" borderId="0" applyNumberFormat="0" applyBorder="0" applyAlignment="0" applyProtection="0">
      <alignment vertical="center"/>
    </xf>
    <xf numFmtId="0" fontId="1" fillId="24" borderId="0" applyNumberFormat="0" applyBorder="0" applyAlignment="0" applyProtection="0">
      <alignment vertical="center"/>
    </xf>
    <xf numFmtId="0" fontId="1" fillId="32" borderId="0" applyNumberFormat="0" applyBorder="0" applyAlignment="0" applyProtection="0">
      <alignment vertical="center"/>
    </xf>
    <xf numFmtId="0" fontId="1" fillId="20" borderId="0" applyNumberFormat="0" applyBorder="0" applyAlignment="0" applyProtection="0">
      <alignment vertical="center"/>
    </xf>
    <xf numFmtId="0" fontId="1" fillId="13" borderId="0" applyNumberFormat="0" applyBorder="0" applyAlignment="0" applyProtection="0">
      <alignment vertical="center"/>
    </xf>
    <xf numFmtId="0" fontId="1" fillId="12" borderId="0" applyNumberFormat="0" applyBorder="0" applyAlignment="0" applyProtection="0">
      <alignment vertical="center"/>
    </xf>
    <xf numFmtId="0" fontId="1" fillId="25" borderId="0" applyNumberFormat="0" applyBorder="0" applyAlignment="0" applyProtection="0">
      <alignment vertical="center"/>
    </xf>
    <xf numFmtId="0" fontId="1" fillId="0" borderId="0">
      <alignment vertical="center"/>
    </xf>
    <xf numFmtId="0" fontId="1" fillId="16"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25" borderId="0" applyNumberFormat="0" applyBorder="0" applyAlignment="0" applyProtection="0">
      <alignment vertical="center"/>
    </xf>
    <xf numFmtId="0" fontId="1" fillId="24"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4" borderId="0" applyNumberFormat="0" applyBorder="0" applyAlignment="0" applyProtection="0">
      <alignment vertical="center"/>
    </xf>
    <xf numFmtId="0" fontId="13" fillId="5" borderId="0" applyNumberFormat="0" applyBorder="0" applyAlignment="0" applyProtection="0">
      <alignment vertical="center"/>
    </xf>
    <xf numFmtId="0" fontId="14" fillId="6" borderId="0" applyNumberFormat="0" applyBorder="0" applyAlignment="0" applyProtection="0">
      <alignment vertical="center"/>
    </xf>
    <xf numFmtId="0" fontId="15" fillId="7" borderId="11" applyNumberFormat="0" applyAlignment="0" applyProtection="0">
      <alignment vertical="center"/>
    </xf>
    <xf numFmtId="0" fontId="16" fillId="8" borderId="12" applyNumberFormat="0" applyAlignment="0" applyProtection="0">
      <alignment vertical="center"/>
    </xf>
    <xf numFmtId="0" fontId="17" fillId="8" borderId="11" applyNumberFormat="0" applyAlignment="0" applyProtection="0">
      <alignment vertical="center"/>
    </xf>
    <xf numFmtId="0" fontId="18" fillId="0" borderId="13" applyNumberFormat="0" applyFill="0" applyAlignment="0" applyProtection="0">
      <alignment vertical="center"/>
    </xf>
    <xf numFmtId="0" fontId="19" fillId="9" borderId="14" applyNumberFormat="0" applyAlignment="0" applyProtection="0">
      <alignment vertical="center"/>
    </xf>
    <xf numFmtId="0" fontId="20" fillId="0" borderId="0" applyNumberFormat="0" applyFill="0" applyBorder="0" applyAlignment="0" applyProtection="0">
      <alignment vertical="center"/>
    </xf>
    <xf numFmtId="0" fontId="7" fillId="10" borderId="15" applyNumberFormat="0" applyFont="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11"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7" fillId="33" borderId="0" applyNumberFormat="0" applyBorder="0" applyAlignment="0" applyProtection="0">
      <alignment vertical="center"/>
    </xf>
    <xf numFmtId="0" fontId="23" fillId="34" borderId="0" applyNumberFormat="0" applyBorder="0" applyAlignment="0" applyProtection="0">
      <alignment vertical="center"/>
    </xf>
    <xf numFmtId="0" fontId="37" fillId="0" borderId="0"/>
    <xf numFmtId="0" fontId="37" fillId="0" borderId="0"/>
    <xf numFmtId="0" fontId="37" fillId="0" borderId="0"/>
    <xf numFmtId="0" fontId="2" fillId="0" borderId="0">
      <alignment vertical="center"/>
    </xf>
    <xf numFmtId="0" fontId="2" fillId="0" borderId="0">
      <alignment vertical="center"/>
    </xf>
    <xf numFmtId="0" fontId="26" fillId="10" borderId="15" applyNumberFormat="0" applyFont="0" applyAlignment="0" applyProtection="0">
      <alignment vertical="center"/>
    </xf>
    <xf numFmtId="0" fontId="1" fillId="0" borderId="0">
      <alignment vertical="center"/>
    </xf>
    <xf numFmtId="0" fontId="37" fillId="0" borderId="0"/>
    <xf numFmtId="0" fontId="37" fillId="0" borderId="0"/>
    <xf numFmtId="0" fontId="37" fillId="0" borderId="0"/>
    <xf numFmtId="0" fontId="3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8" fillId="0" borderId="0"/>
    <xf numFmtId="0" fontId="128" fillId="0" borderId="0"/>
    <xf numFmtId="0" fontId="128" fillId="0" borderId="0"/>
    <xf numFmtId="0" fontId="128" fillId="0" borderId="0"/>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2"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7"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2" fillId="47" borderId="0">
      <alignment vertical="center"/>
    </xf>
    <xf numFmtId="0" fontId="2" fillId="57" borderId="0">
      <alignment vertical="center"/>
    </xf>
    <xf numFmtId="0" fontId="2" fillId="37" borderId="0">
      <alignment vertical="center"/>
    </xf>
    <xf numFmtId="41"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2" fillId="0" borderId="0"/>
    <xf numFmtId="0" fontId="126" fillId="0" borderId="0"/>
    <xf numFmtId="0" fontId="2"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27" fillId="0" borderId="0">
      <alignment vertical="center"/>
    </xf>
    <xf numFmtId="0" fontId="127"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126" fillId="0" borderId="0"/>
    <xf numFmtId="0" fontId="2" fillId="0" borderId="0"/>
    <xf numFmtId="0" fontId="2" fillId="0" borderId="0"/>
    <xf numFmtId="0" fontId="2" fillId="0" borderId="0"/>
    <xf numFmtId="0" fontId="126" fillId="0" borderId="0"/>
    <xf numFmtId="0" fontId="2" fillId="0" borderId="0"/>
    <xf numFmtId="0" fontId="2" fillId="0" borderId="0"/>
    <xf numFmtId="0" fontId="126" fillId="0" borderId="0"/>
    <xf numFmtId="0" fontId="2" fillId="0" borderId="0"/>
    <xf numFmtId="0" fontId="2" fillId="0" borderId="0"/>
    <xf numFmtId="0" fontId="126" fillId="0" borderId="0"/>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 fillId="0" borderId="0">
      <alignment vertical="center"/>
    </xf>
    <xf numFmtId="0" fontId="2" fillId="0" borderId="0">
      <alignment vertical="center"/>
    </xf>
    <xf numFmtId="0" fontId="126" fillId="0" borderId="0">
      <alignment vertical="center"/>
    </xf>
    <xf numFmtId="0" fontId="127" fillId="0" borderId="0">
      <alignment vertical="center"/>
    </xf>
    <xf numFmtId="0" fontId="1" fillId="0" borderId="0">
      <alignment vertical="center"/>
    </xf>
    <xf numFmtId="0" fontId="2" fillId="0" borderId="0">
      <alignment vertical="center"/>
    </xf>
    <xf numFmtId="0" fontId="126" fillId="0" borderId="0">
      <alignment vertical="center"/>
    </xf>
    <xf numFmtId="0" fontId="127"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26" fillId="0" borderId="0">
      <alignment vertical="center"/>
    </xf>
    <xf numFmtId="0" fontId="127" fillId="0" borderId="0">
      <alignment vertical="center"/>
    </xf>
    <xf numFmtId="0" fontId="1" fillId="0" borderId="0">
      <alignment vertical="center"/>
    </xf>
    <xf numFmtId="0" fontId="127" fillId="0" borderId="0">
      <alignment vertical="center"/>
    </xf>
    <xf numFmtId="0" fontId="1"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pplyNumberFormat="0" applyFill="0" applyBorder="0" applyAlignment="0" applyProtection="0">
      <alignment vertical="top"/>
      <protection locked="0"/>
    </xf>
    <xf numFmtId="0" fontId="2" fillId="0" borderId="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9" fillId="0" borderId="0"/>
    <xf numFmtId="0" fontId="7"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7" fillId="0" borderId="0">
      <alignment vertical="center"/>
    </xf>
    <xf numFmtId="0" fontId="2" fillId="0" borderId="0"/>
    <xf numFmtId="0" fontId="1" fillId="0" borderId="0">
      <alignment vertical="center"/>
    </xf>
    <xf numFmtId="0" fontId="2" fillId="0" borderId="0">
      <alignment vertical="center"/>
    </xf>
    <xf numFmtId="0" fontId="26" fillId="0" borderId="0">
      <alignment vertical="center"/>
    </xf>
    <xf numFmtId="0" fontId="26" fillId="0" borderId="0">
      <alignment vertical="center"/>
    </xf>
    <xf numFmtId="0" fontId="2" fillId="0" borderId="0"/>
    <xf numFmtId="0" fontId="2" fillId="0" borderId="0"/>
    <xf numFmtId="0" fontId="2" fillId="0" borderId="0"/>
    <xf numFmtId="0" fontId="4" fillId="0" borderId="0" applyNumberFormat="0" applyFill="0" applyBorder="0" applyAlignment="0" applyProtection="0">
      <alignment vertical="top"/>
      <protection locked="0"/>
    </xf>
    <xf numFmtId="0" fontId="1" fillId="0" borderId="0">
      <alignment vertical="center"/>
    </xf>
    <xf numFmtId="41" fontId="2" fillId="0" borderId="0" applyFont="0" applyFill="0" applyBorder="0" applyAlignment="0" applyProtection="0">
      <alignment vertical="center"/>
    </xf>
    <xf numFmtId="0" fontId="2" fillId="0" borderId="0">
      <alignment vertical="center"/>
    </xf>
    <xf numFmtId="0" fontId="1" fillId="0" borderId="0">
      <alignment vertical="center"/>
    </xf>
    <xf numFmtId="0" fontId="2" fillId="0" borderId="0">
      <alignment vertical="center"/>
    </xf>
    <xf numFmtId="0" fontId="121" fillId="0" borderId="0" applyNumberFormat="0" applyFill="0" applyBorder="0" applyAlignment="0" applyProtection="0">
      <alignment vertical="top"/>
      <protection locked="0"/>
    </xf>
    <xf numFmtId="0" fontId="2" fillId="0" borderId="0">
      <alignment vertical="center"/>
    </xf>
    <xf numFmtId="0" fontId="126" fillId="0" borderId="0">
      <alignment vertical="center"/>
    </xf>
    <xf numFmtId="0" fontId="3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30" fillId="0" borderId="0" applyNumberFormat="0" applyFill="0" applyBorder="0" applyAlignment="0" applyProtection="0">
      <alignment vertical="top"/>
      <protection locked="0"/>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47" borderId="0">
      <alignment vertical="center"/>
    </xf>
    <xf numFmtId="0" fontId="1" fillId="53" borderId="0">
      <alignment vertical="center"/>
    </xf>
    <xf numFmtId="0" fontId="1" fillId="14" borderId="0" applyNumberFormat="0" applyBorder="0" applyAlignment="0" applyProtection="0">
      <alignment vertical="center"/>
    </xf>
    <xf numFmtId="0" fontId="1" fillId="55" borderId="0">
      <alignment vertical="center"/>
    </xf>
    <xf numFmtId="0" fontId="131" fillId="14" borderId="0" applyNumberFormat="0" applyBorder="0" applyAlignment="0" applyProtection="0">
      <alignment vertical="center"/>
    </xf>
    <xf numFmtId="0" fontId="131" fillId="14" borderId="0" applyNumberFormat="0" applyBorder="0" applyAlignment="0" applyProtection="0">
      <alignment vertical="center"/>
    </xf>
    <xf numFmtId="0" fontId="1" fillId="18" borderId="0" applyNumberFormat="0" applyBorder="0" applyAlignment="0" applyProtection="0">
      <alignment vertical="center"/>
    </xf>
    <xf numFmtId="0" fontId="1" fillId="49" borderId="0">
      <alignment vertical="center"/>
    </xf>
    <xf numFmtId="0" fontId="131" fillId="18" borderId="0" applyNumberFormat="0" applyBorder="0" applyAlignment="0" applyProtection="0">
      <alignment vertical="center"/>
    </xf>
    <xf numFmtId="0" fontId="131" fillId="18" borderId="0" applyNumberFormat="0" applyBorder="0" applyAlignment="0" applyProtection="0">
      <alignment vertical="center"/>
    </xf>
    <xf numFmtId="0" fontId="1" fillId="22" borderId="0" applyNumberFormat="0" applyBorder="0" applyAlignment="0" applyProtection="0">
      <alignment vertical="center"/>
    </xf>
    <xf numFmtId="0" fontId="1" fillId="51" borderId="0">
      <alignment vertical="center"/>
    </xf>
    <xf numFmtId="0" fontId="131" fillId="22" borderId="0" applyNumberFormat="0" applyBorder="0" applyAlignment="0" applyProtection="0">
      <alignment vertical="center"/>
    </xf>
    <xf numFmtId="0" fontId="131" fillId="22" borderId="0" applyNumberFormat="0" applyBorder="0" applyAlignment="0" applyProtection="0">
      <alignment vertical="center"/>
    </xf>
    <xf numFmtId="0" fontId="1" fillId="26" borderId="0" applyNumberFormat="0" applyBorder="0" applyAlignment="0" applyProtection="0">
      <alignment vertical="center"/>
    </xf>
    <xf numFmtId="0" fontId="1" fillId="57" borderId="0">
      <alignment vertical="center"/>
    </xf>
    <xf numFmtId="0" fontId="1" fillId="57" borderId="0">
      <alignment vertical="center"/>
    </xf>
    <xf numFmtId="0" fontId="1" fillId="57" borderId="0">
      <alignment vertical="center"/>
    </xf>
    <xf numFmtId="0" fontId="131" fillId="26" borderId="0" applyNumberFormat="0" applyBorder="0" applyAlignment="0" applyProtection="0">
      <alignment vertical="center"/>
    </xf>
    <xf numFmtId="0" fontId="131" fillId="26" borderId="0" applyNumberFormat="0" applyBorder="0" applyAlignment="0" applyProtection="0">
      <alignment vertical="center"/>
    </xf>
    <xf numFmtId="0" fontId="1" fillId="30" borderId="0" applyNumberFormat="0" applyBorder="0" applyAlignment="0" applyProtection="0">
      <alignment vertical="center"/>
    </xf>
    <xf numFmtId="0" fontId="1" fillId="59" borderId="0">
      <alignment vertical="center"/>
    </xf>
    <xf numFmtId="0" fontId="131" fillId="30" borderId="0" applyNumberFormat="0" applyBorder="0" applyAlignment="0" applyProtection="0">
      <alignment vertical="center"/>
    </xf>
    <xf numFmtId="0" fontId="131" fillId="30" borderId="0" applyNumberFormat="0" applyBorder="0" applyAlignment="0" applyProtection="0">
      <alignment vertical="center"/>
    </xf>
    <xf numFmtId="0" fontId="1" fillId="34" borderId="0" applyNumberFormat="0" applyBorder="0" applyAlignment="0" applyProtection="0">
      <alignment vertical="center"/>
    </xf>
    <xf numFmtId="0" fontId="1" fillId="61" borderId="0">
      <alignment vertical="center"/>
    </xf>
    <xf numFmtId="0" fontId="131" fillId="34" borderId="0" applyNumberFormat="0" applyBorder="0" applyAlignment="0" applyProtection="0">
      <alignment vertical="center"/>
    </xf>
    <xf numFmtId="0" fontId="131" fillId="34" borderId="0" applyNumberFormat="0" applyBorder="0" applyAlignment="0" applyProtection="0">
      <alignment vertical="center"/>
    </xf>
    <xf numFmtId="0" fontId="1" fillId="11" borderId="0" applyNumberFormat="0" applyBorder="0" applyAlignment="0" applyProtection="0">
      <alignment vertical="center"/>
    </xf>
    <xf numFmtId="0" fontId="1" fillId="65" borderId="0">
      <alignment vertical="center"/>
    </xf>
    <xf numFmtId="0" fontId="131" fillId="11" borderId="0" applyNumberFormat="0" applyBorder="0" applyAlignment="0" applyProtection="0">
      <alignment vertical="center"/>
    </xf>
    <xf numFmtId="0" fontId="131" fillId="11" borderId="0" applyNumberFormat="0" applyBorder="0" applyAlignment="0" applyProtection="0">
      <alignment vertical="center"/>
    </xf>
    <xf numFmtId="0" fontId="1" fillId="15" borderId="0" applyNumberFormat="0" applyBorder="0" applyAlignment="0" applyProtection="0">
      <alignment vertical="center"/>
    </xf>
    <xf numFmtId="0" fontId="1" fillId="67" borderId="0">
      <alignment vertical="center"/>
    </xf>
    <xf numFmtId="0" fontId="131" fillId="15" borderId="0" applyNumberFormat="0" applyBorder="0" applyAlignment="0" applyProtection="0">
      <alignment vertical="center"/>
    </xf>
    <xf numFmtId="0" fontId="131" fillId="15" borderId="0" applyNumberFormat="0" applyBorder="0" applyAlignment="0" applyProtection="0">
      <alignment vertical="center"/>
    </xf>
    <xf numFmtId="0" fontId="1" fillId="19" borderId="0" applyNumberFormat="0" applyBorder="0" applyAlignment="0" applyProtection="0">
      <alignment vertical="center"/>
    </xf>
    <xf numFmtId="0" fontId="1" fillId="69" borderId="0">
      <alignment vertical="center"/>
    </xf>
    <xf numFmtId="0" fontId="131" fillId="19" borderId="0" applyNumberFormat="0" applyBorder="0" applyAlignment="0" applyProtection="0">
      <alignment vertical="center"/>
    </xf>
    <xf numFmtId="0" fontId="131" fillId="19" borderId="0" applyNumberFormat="0" applyBorder="0" applyAlignment="0" applyProtection="0">
      <alignment vertical="center"/>
    </xf>
    <xf numFmtId="0" fontId="1" fillId="23" borderId="0" applyNumberFormat="0" applyBorder="0" applyAlignment="0" applyProtection="0">
      <alignment vertical="center"/>
    </xf>
    <xf numFmtId="0" fontId="1" fillId="57" borderId="0">
      <alignment vertical="center"/>
    </xf>
    <xf numFmtId="0" fontId="131" fillId="23" borderId="0" applyNumberFormat="0" applyBorder="0" applyAlignment="0" applyProtection="0">
      <alignment vertical="center"/>
    </xf>
    <xf numFmtId="0" fontId="131" fillId="23" borderId="0" applyNumberFormat="0" applyBorder="0" applyAlignment="0" applyProtection="0">
      <alignment vertical="center"/>
    </xf>
    <xf numFmtId="0" fontId="1" fillId="27" borderId="0" applyNumberFormat="0" applyBorder="0" applyAlignment="0" applyProtection="0">
      <alignment vertical="center"/>
    </xf>
    <xf numFmtId="0" fontId="1" fillId="59" borderId="0">
      <alignment vertical="center"/>
    </xf>
    <xf numFmtId="0" fontId="131" fillId="27" borderId="0" applyNumberFormat="0" applyBorder="0" applyAlignment="0" applyProtection="0">
      <alignment vertical="center"/>
    </xf>
    <xf numFmtId="0" fontId="131" fillId="27" borderId="0" applyNumberFormat="0" applyBorder="0" applyAlignment="0" applyProtection="0">
      <alignment vertical="center"/>
    </xf>
    <xf numFmtId="0" fontId="1" fillId="31" borderId="0" applyNumberFormat="0" applyBorder="0" applyAlignment="0" applyProtection="0">
      <alignment vertical="center"/>
    </xf>
    <xf numFmtId="0" fontId="1" fillId="71" borderId="0">
      <alignment vertical="center"/>
    </xf>
    <xf numFmtId="0" fontId="131" fillId="31" borderId="0" applyNumberFormat="0" applyBorder="0" applyAlignment="0" applyProtection="0">
      <alignment vertical="center"/>
    </xf>
    <xf numFmtId="0" fontId="131" fillId="31" borderId="0" applyNumberFormat="0" applyBorder="0" applyAlignment="0" applyProtection="0">
      <alignment vertical="center"/>
    </xf>
    <xf numFmtId="0" fontId="1" fillId="0" borderId="0" applyNumberFormat="0" applyFill="0" applyBorder="0" applyAlignment="0" applyProtection="0">
      <alignment vertical="center"/>
    </xf>
    <xf numFmtId="0" fontId="1" fillId="0" borderId="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 fillId="8" borderId="11" applyNumberFormat="0" applyAlignment="0" applyProtection="0">
      <alignment vertical="center"/>
    </xf>
    <xf numFmtId="0" fontId="1" fillId="73" borderId="19">
      <alignment vertical="center"/>
    </xf>
    <xf numFmtId="0" fontId="131" fillId="8" borderId="11" applyNumberFormat="0" applyAlignment="0" applyProtection="0">
      <alignment vertical="center"/>
    </xf>
    <xf numFmtId="0" fontId="131" fillId="8" borderId="11" applyNumberFormat="0" applyAlignment="0" applyProtection="0">
      <alignment vertical="center"/>
    </xf>
    <xf numFmtId="0" fontId="1" fillId="5"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31" fillId="5" borderId="0" applyNumberFormat="0" applyBorder="0" applyAlignment="0" applyProtection="0">
      <alignment vertical="center"/>
    </xf>
    <xf numFmtId="0" fontId="131" fillId="5" borderId="0" applyNumberFormat="0" applyBorder="0" applyAlignment="0" applyProtection="0">
      <alignment vertical="center"/>
    </xf>
    <xf numFmtId="0" fontId="1" fillId="76" borderId="21">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1" fillId="6" borderId="0" applyNumberFormat="0" applyBorder="0" applyAlignment="0" applyProtection="0">
      <alignment vertical="center"/>
    </xf>
    <xf numFmtId="0" fontId="1" fillId="78" borderId="0">
      <alignment vertical="center"/>
    </xf>
    <xf numFmtId="0" fontId="131" fillId="6" borderId="0" applyNumberFormat="0" applyBorder="0" applyAlignment="0" applyProtection="0">
      <alignment vertical="center"/>
    </xf>
    <xf numFmtId="0" fontId="131" fillId="6" borderId="0" applyNumberFormat="0" applyBorder="0" applyAlignment="0" applyProtection="0">
      <alignment vertical="center"/>
    </xf>
    <xf numFmtId="0" fontId="1" fillId="0" borderId="0" applyNumberFormat="0" applyFill="0" applyBorder="0" applyAlignment="0" applyProtection="0">
      <alignment vertical="center"/>
    </xf>
    <xf numFmtId="0" fontId="1" fillId="0" borderId="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 fillId="9" borderId="14" applyNumberFormat="0" applyAlignment="0" applyProtection="0">
      <alignment vertical="center"/>
    </xf>
    <xf numFmtId="0" fontId="1" fillId="80" borderId="23">
      <alignment vertical="center"/>
    </xf>
    <xf numFmtId="0" fontId="131" fillId="9" borderId="14" applyNumberFormat="0" applyAlignment="0" applyProtection="0">
      <alignment vertical="center"/>
    </xf>
    <xf numFmtId="0" fontId="131" fillId="9" borderId="14" applyNumberFormat="0" applyAlignment="0" applyProtection="0">
      <alignment vertical="center"/>
    </xf>
    <xf numFmtId="41" fontId="1" fillId="0" borderId="0">
      <alignment vertical="center"/>
    </xf>
    <xf numFmtId="41" fontId="1" fillId="0" borderId="0" applyFont="0" applyFill="0" applyBorder="0" applyAlignment="0" applyProtection="0">
      <alignment vertical="center"/>
    </xf>
    <xf numFmtId="41" fontId="1" fillId="0" borderId="0">
      <alignment vertical="center"/>
    </xf>
    <xf numFmtId="0" fontId="1" fillId="0" borderId="13" applyNumberFormat="0" applyFill="0" applyAlignment="0" applyProtection="0">
      <alignment vertical="center"/>
    </xf>
    <xf numFmtId="0" fontId="1" fillId="0" borderId="25">
      <alignment vertical="center"/>
    </xf>
    <xf numFmtId="0" fontId="131" fillId="0" borderId="13" applyNumberFormat="0" applyFill="0" applyAlignment="0" applyProtection="0">
      <alignment vertical="center"/>
    </xf>
    <xf numFmtId="0" fontId="131" fillId="0" borderId="13" applyNumberFormat="0" applyFill="0" applyAlignment="0" applyProtection="0">
      <alignment vertical="center"/>
    </xf>
    <xf numFmtId="0" fontId="1" fillId="0" borderId="16" applyNumberFormat="0" applyFill="0" applyAlignment="0" applyProtection="0">
      <alignment vertical="center"/>
    </xf>
    <xf numFmtId="0" fontId="25" fillId="0" borderId="27">
      <alignment vertical="center"/>
    </xf>
    <xf numFmtId="0" fontId="1" fillId="0" borderId="16" applyNumberFormat="0" applyFill="0" applyAlignment="0" applyProtection="0">
      <alignment vertical="center"/>
    </xf>
    <xf numFmtId="0" fontId="1" fillId="0" borderId="16" applyNumberFormat="0" applyFill="0" applyAlignment="0" applyProtection="0">
      <alignment vertical="center"/>
    </xf>
    <xf numFmtId="0" fontId="1" fillId="7" borderId="11" applyNumberFormat="0" applyAlignment="0" applyProtection="0">
      <alignment vertical="center"/>
    </xf>
    <xf numFmtId="0" fontId="1" fillId="45" borderId="19">
      <alignment vertical="center"/>
    </xf>
    <xf numFmtId="0" fontId="131" fillId="7" borderId="11" applyNumberFormat="0" applyAlignment="0" applyProtection="0">
      <alignment vertical="center"/>
    </xf>
    <xf numFmtId="0" fontId="131" fillId="7" borderId="11" applyNumberFormat="0" applyAlignment="0" applyProtection="0">
      <alignment vertical="center"/>
    </xf>
    <xf numFmtId="0" fontId="1" fillId="0" borderId="0" applyNumberFormat="0" applyFill="0" applyBorder="0" applyAlignment="0" applyProtection="0">
      <alignment vertical="center"/>
    </xf>
    <xf numFmtId="0" fontId="131" fillId="0" borderId="8" applyNumberFormat="0" applyFill="0" applyAlignment="0" applyProtection="0">
      <alignment vertical="center"/>
    </xf>
    <xf numFmtId="0" fontId="1" fillId="0" borderId="30">
      <alignment vertical="center"/>
    </xf>
    <xf numFmtId="0" fontId="131" fillId="0" borderId="8" applyNumberFormat="0" applyFill="0" applyAlignment="0" applyProtection="0">
      <alignment vertical="center"/>
    </xf>
    <xf numFmtId="0" fontId="131" fillId="0" borderId="8" applyNumberFormat="0" applyFill="0" applyAlignment="0" applyProtection="0">
      <alignment vertical="center"/>
    </xf>
    <xf numFmtId="0" fontId="131" fillId="0" borderId="9" applyNumberFormat="0" applyFill="0" applyAlignment="0" applyProtection="0">
      <alignment vertical="center"/>
    </xf>
    <xf numFmtId="0" fontId="1" fillId="0" borderId="32">
      <alignment vertical="center"/>
    </xf>
    <xf numFmtId="0" fontId="131" fillId="0" borderId="9" applyNumberFormat="0" applyFill="0" applyAlignment="0" applyProtection="0">
      <alignment vertical="center"/>
    </xf>
    <xf numFmtId="0" fontId="131" fillId="0" borderId="9" applyNumberFormat="0" applyFill="0" applyAlignment="0" applyProtection="0">
      <alignment vertical="center"/>
    </xf>
    <xf numFmtId="0" fontId="131" fillId="0" borderId="10" applyNumberFormat="0" applyFill="0" applyAlignment="0" applyProtection="0">
      <alignment vertical="center"/>
    </xf>
    <xf numFmtId="0" fontId="1" fillId="0" borderId="34">
      <alignment vertical="center"/>
    </xf>
    <xf numFmtId="0" fontId="131" fillId="0" borderId="10" applyNumberFormat="0" applyFill="0" applyAlignment="0" applyProtection="0">
      <alignment vertical="center"/>
    </xf>
    <xf numFmtId="0" fontId="131" fillId="0" borderId="10" applyNumberFormat="0" applyFill="0" applyAlignment="0" applyProtection="0">
      <alignment vertical="center"/>
    </xf>
    <xf numFmtId="0" fontId="26" fillId="0" borderId="0" applyNumberFormat="0" applyFill="0" applyBorder="0" applyAlignment="0" applyProtection="0">
      <alignment vertical="center"/>
    </xf>
    <xf numFmtId="0" fontId="1" fillId="0" borderId="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 fillId="0" borderId="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4" borderId="0" applyNumberFormat="0" applyBorder="0" applyAlignment="0" applyProtection="0">
      <alignment vertical="center"/>
    </xf>
    <xf numFmtId="0" fontId="1" fillId="39" borderId="0">
      <alignment vertical="center"/>
    </xf>
    <xf numFmtId="0" fontId="131" fillId="4" borderId="0" applyNumberFormat="0" applyBorder="0" applyAlignment="0" applyProtection="0">
      <alignment vertical="center"/>
    </xf>
    <xf numFmtId="0" fontId="131" fillId="4" borderId="0" applyNumberFormat="0" applyBorder="0" applyAlignment="0" applyProtection="0">
      <alignment vertical="center"/>
    </xf>
    <xf numFmtId="0" fontId="131" fillId="8" borderId="12" applyNumberFormat="0" applyAlignment="0" applyProtection="0">
      <alignment vertical="center"/>
    </xf>
    <xf numFmtId="0" fontId="1" fillId="73" borderId="36">
      <alignment vertical="center"/>
    </xf>
    <xf numFmtId="0" fontId="131" fillId="8" borderId="12" applyNumberFormat="0" applyAlignment="0" applyProtection="0">
      <alignment vertical="center"/>
    </xf>
    <xf numFmtId="0" fontId="131" fillId="8" borderId="12" applyNumberFormat="0" applyAlignment="0" applyProtection="0">
      <alignment vertical="center"/>
    </xf>
    <xf numFmtId="42" fontId="1" fillId="0" borderId="0">
      <alignment vertical="center"/>
    </xf>
    <xf numFmtId="42"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33" borderId="0" applyNumberFormat="0" applyBorder="0" applyAlignment="0" applyProtection="0">
      <alignment vertical="center"/>
    </xf>
    <xf numFmtId="0" fontId="1"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31" fillId="14" borderId="0" applyNumberFormat="0" applyBorder="0" applyAlignment="0" applyProtection="0">
      <alignment vertical="center"/>
    </xf>
    <xf numFmtId="0" fontId="131" fillId="14" borderId="0" applyNumberFormat="0" applyBorder="0" applyAlignment="0" applyProtection="0">
      <alignment vertical="center"/>
    </xf>
    <xf numFmtId="0" fontId="29" fillId="14" borderId="0" applyNumberFormat="0" applyBorder="0" applyAlignment="0" applyProtection="0">
      <alignment vertical="center"/>
    </xf>
    <xf numFmtId="0" fontId="131" fillId="18" borderId="0" applyNumberFormat="0" applyBorder="0" applyAlignment="0" applyProtection="0">
      <alignment vertical="center"/>
    </xf>
    <xf numFmtId="0" fontId="131" fillId="18" borderId="0" applyNumberFormat="0" applyBorder="0" applyAlignment="0" applyProtection="0">
      <alignment vertical="center"/>
    </xf>
    <xf numFmtId="0" fontId="29" fillId="18" borderId="0" applyNumberFormat="0" applyBorder="0" applyAlignment="0" applyProtection="0">
      <alignment vertical="center"/>
    </xf>
    <xf numFmtId="0" fontId="131" fillId="22" borderId="0" applyNumberFormat="0" applyBorder="0" applyAlignment="0" applyProtection="0">
      <alignment vertical="center"/>
    </xf>
    <xf numFmtId="0" fontId="131" fillId="22" borderId="0" applyNumberFormat="0" applyBorder="0" applyAlignment="0" applyProtection="0">
      <alignment vertical="center"/>
    </xf>
    <xf numFmtId="0" fontId="29" fillId="22" borderId="0" applyNumberFormat="0" applyBorder="0" applyAlignment="0" applyProtection="0">
      <alignment vertical="center"/>
    </xf>
    <xf numFmtId="0" fontId="131" fillId="26" borderId="0" applyNumberFormat="0" applyBorder="0" applyAlignment="0" applyProtection="0">
      <alignment vertical="center"/>
    </xf>
    <xf numFmtId="0" fontId="131" fillId="26" borderId="0" applyNumberFormat="0" applyBorder="0" applyAlignment="0" applyProtection="0">
      <alignment vertical="center"/>
    </xf>
    <xf numFmtId="0" fontId="29" fillId="26" borderId="0" applyNumberFormat="0" applyBorder="0" applyAlignment="0" applyProtection="0">
      <alignment vertical="center"/>
    </xf>
    <xf numFmtId="0" fontId="131" fillId="30" borderId="0" applyNumberFormat="0" applyBorder="0" applyAlignment="0" applyProtection="0">
      <alignment vertical="center"/>
    </xf>
    <xf numFmtId="0" fontId="131" fillId="30" borderId="0" applyNumberFormat="0" applyBorder="0" applyAlignment="0" applyProtection="0">
      <alignment vertical="center"/>
    </xf>
    <xf numFmtId="0" fontId="29" fillId="30" borderId="0" applyNumberFormat="0" applyBorder="0" applyAlignment="0" applyProtection="0">
      <alignment vertical="center"/>
    </xf>
    <xf numFmtId="0" fontId="131" fillId="34" borderId="0" applyNumberFormat="0" applyBorder="0" applyAlignment="0" applyProtection="0">
      <alignment vertical="center"/>
    </xf>
    <xf numFmtId="0" fontId="131" fillId="34" borderId="0" applyNumberFormat="0" applyBorder="0" applyAlignment="0" applyProtection="0">
      <alignment vertical="center"/>
    </xf>
    <xf numFmtId="0" fontId="29" fillId="34" borderId="0" applyNumberFormat="0" applyBorder="0" applyAlignment="0" applyProtection="0">
      <alignment vertical="center"/>
    </xf>
    <xf numFmtId="0" fontId="131" fillId="11" borderId="0" applyNumberFormat="0" applyBorder="0" applyAlignment="0" applyProtection="0">
      <alignment vertical="center"/>
    </xf>
    <xf numFmtId="0" fontId="131" fillId="11" borderId="0" applyNumberFormat="0" applyBorder="0" applyAlignment="0" applyProtection="0">
      <alignment vertical="center"/>
    </xf>
    <xf numFmtId="0" fontId="29" fillId="11" borderId="0" applyNumberFormat="0" applyBorder="0" applyAlignment="0" applyProtection="0">
      <alignment vertical="center"/>
    </xf>
    <xf numFmtId="0" fontId="131" fillId="15" borderId="0" applyNumberFormat="0" applyBorder="0" applyAlignment="0" applyProtection="0">
      <alignment vertical="center"/>
    </xf>
    <xf numFmtId="0" fontId="131" fillId="15" borderId="0" applyNumberFormat="0" applyBorder="0" applyAlignment="0" applyProtection="0">
      <alignment vertical="center"/>
    </xf>
    <xf numFmtId="0" fontId="29" fillId="15" borderId="0" applyNumberFormat="0" applyBorder="0" applyAlignment="0" applyProtection="0">
      <alignment vertical="center"/>
    </xf>
    <xf numFmtId="0" fontId="131" fillId="19" borderId="0" applyNumberFormat="0" applyBorder="0" applyAlignment="0" applyProtection="0">
      <alignment vertical="center"/>
    </xf>
    <xf numFmtId="0" fontId="131" fillId="19" borderId="0" applyNumberFormat="0" applyBorder="0" applyAlignment="0" applyProtection="0">
      <alignment vertical="center"/>
    </xf>
    <xf numFmtId="0" fontId="29" fillId="19" borderId="0" applyNumberFormat="0" applyBorder="0" applyAlignment="0" applyProtection="0">
      <alignment vertical="center"/>
    </xf>
    <xf numFmtId="0" fontId="131" fillId="23" borderId="0" applyNumberFormat="0" applyBorder="0" applyAlignment="0" applyProtection="0">
      <alignment vertical="center"/>
    </xf>
    <xf numFmtId="0" fontId="131" fillId="23" borderId="0" applyNumberFormat="0" applyBorder="0" applyAlignment="0" applyProtection="0">
      <alignment vertical="center"/>
    </xf>
    <xf numFmtId="0" fontId="29" fillId="23" borderId="0" applyNumberFormat="0" applyBorder="0" applyAlignment="0" applyProtection="0">
      <alignment vertical="center"/>
    </xf>
    <xf numFmtId="0" fontId="131" fillId="27" borderId="0" applyNumberFormat="0" applyBorder="0" applyAlignment="0" applyProtection="0">
      <alignment vertical="center"/>
    </xf>
    <xf numFmtId="0" fontId="131" fillId="27" borderId="0" applyNumberFormat="0" applyBorder="0" applyAlignment="0" applyProtection="0">
      <alignment vertical="center"/>
    </xf>
    <xf numFmtId="0" fontId="29" fillId="27" borderId="0" applyNumberFormat="0" applyBorder="0" applyAlignment="0" applyProtection="0">
      <alignment vertical="center"/>
    </xf>
    <xf numFmtId="0" fontId="131" fillId="31" borderId="0" applyNumberFormat="0" applyBorder="0" applyAlignment="0" applyProtection="0">
      <alignment vertical="center"/>
    </xf>
    <xf numFmtId="0" fontId="131" fillId="31" borderId="0" applyNumberFormat="0" applyBorder="0" applyAlignment="0" applyProtection="0">
      <alignment vertical="center"/>
    </xf>
    <xf numFmtId="0" fontId="29" fillId="31" borderId="0" applyNumberFormat="0" applyBorder="0" applyAlignment="0" applyProtection="0">
      <alignment vertical="center"/>
    </xf>
    <xf numFmtId="0" fontId="41" fillId="0" borderId="0" applyNumberFormat="0" applyFill="0" applyBorder="0" applyAlignment="0" applyProtection="0">
      <alignment vertical="center"/>
    </xf>
    <xf numFmtId="0" fontId="131" fillId="8" borderId="11" applyNumberFormat="0" applyAlignment="0" applyProtection="0">
      <alignment vertical="center"/>
    </xf>
    <xf numFmtId="0" fontId="131" fillId="8" borderId="11" applyNumberFormat="0" applyAlignment="0" applyProtection="0">
      <alignment vertical="center"/>
    </xf>
    <xf numFmtId="0" fontId="45" fillId="8" borderId="11" applyNumberFormat="0" applyAlignment="0" applyProtection="0">
      <alignment vertical="center"/>
    </xf>
    <xf numFmtId="0" fontId="131" fillId="5" borderId="0" applyNumberFormat="0" applyBorder="0" applyAlignment="0" applyProtection="0">
      <alignment vertical="center"/>
    </xf>
    <xf numFmtId="0" fontId="131" fillId="5" borderId="0" applyNumberFormat="0" applyBorder="0" applyAlignment="0" applyProtection="0">
      <alignment vertical="center"/>
    </xf>
    <xf numFmtId="0" fontId="50" fillId="5" borderId="0" applyNumberFormat="0" applyBorder="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1" fillId="76" borderId="21">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131" fillId="6" borderId="0" applyNumberFormat="0" applyBorder="0" applyAlignment="0" applyProtection="0">
      <alignment vertical="center"/>
    </xf>
    <xf numFmtId="0" fontId="131" fillId="6" borderId="0" applyNumberFormat="0" applyBorder="0" applyAlignment="0" applyProtection="0">
      <alignment vertical="center"/>
    </xf>
    <xf numFmtId="0" fontId="56" fillId="6" borderId="0" applyNumberFormat="0" applyBorder="0" applyAlignment="0" applyProtection="0">
      <alignment vertical="center"/>
    </xf>
    <xf numFmtId="0" fontId="61" fillId="0" borderId="0" applyNumberFormat="0" applyFill="0" applyBorder="0" applyAlignment="0" applyProtection="0">
      <alignment vertical="center"/>
    </xf>
    <xf numFmtId="0" fontId="131" fillId="9" borderId="14" applyNumberFormat="0" applyAlignment="0" applyProtection="0">
      <alignment vertical="center"/>
    </xf>
    <xf numFmtId="0" fontId="131" fillId="9" borderId="14" applyNumberFormat="0" applyAlignment="0" applyProtection="0">
      <alignment vertical="center"/>
    </xf>
    <xf numFmtId="0" fontId="65" fillId="9" borderId="14" applyNumberFormat="0" applyAlignment="0" applyProtection="0">
      <alignment vertical="center"/>
    </xf>
    <xf numFmtId="0" fontId="131" fillId="0" borderId="13" applyNumberFormat="0" applyFill="0" applyAlignment="0" applyProtection="0">
      <alignment vertical="center"/>
    </xf>
    <xf numFmtId="0" fontId="131" fillId="0" borderId="13" applyNumberFormat="0" applyFill="0" applyAlignment="0" applyProtection="0">
      <alignment vertical="center"/>
    </xf>
    <xf numFmtId="0" fontId="75" fillId="0" borderId="13" applyNumberFormat="0" applyFill="0" applyAlignment="0" applyProtection="0">
      <alignment vertical="center"/>
    </xf>
    <xf numFmtId="0" fontId="1" fillId="0" borderId="16" applyNumberFormat="0" applyFill="0" applyAlignment="0" applyProtection="0">
      <alignment vertical="center"/>
    </xf>
    <xf numFmtId="0" fontId="1" fillId="0" borderId="16" applyNumberFormat="0" applyFill="0" applyAlignment="0" applyProtection="0">
      <alignment vertical="center"/>
    </xf>
    <xf numFmtId="0" fontId="79" fillId="0" borderId="16" applyNumberFormat="0" applyFill="0" applyAlignment="0" applyProtection="0">
      <alignment vertical="center"/>
    </xf>
    <xf numFmtId="0" fontId="131" fillId="7" borderId="11" applyNumberFormat="0" applyAlignment="0" applyProtection="0">
      <alignment vertical="center"/>
    </xf>
    <xf numFmtId="0" fontId="131" fillId="7" borderId="11" applyNumberFormat="0" applyAlignment="0" applyProtection="0">
      <alignment vertical="center"/>
    </xf>
    <xf numFmtId="0" fontId="83" fillId="7" borderId="11" applyNumberFormat="0" applyAlignment="0" applyProtection="0">
      <alignment vertical="center"/>
    </xf>
    <xf numFmtId="0" fontId="131" fillId="0" borderId="8" applyNumberFormat="0" applyFill="0" applyAlignment="0" applyProtection="0">
      <alignment vertical="center"/>
    </xf>
    <xf numFmtId="0" fontId="131" fillId="0" borderId="8" applyNumberFormat="0" applyFill="0" applyAlignment="0" applyProtection="0">
      <alignment vertical="center"/>
    </xf>
    <xf numFmtId="0" fontId="91" fillId="0" borderId="8" applyNumberFormat="0" applyFill="0" applyAlignment="0" applyProtection="0">
      <alignment vertical="center"/>
    </xf>
    <xf numFmtId="0" fontId="131" fillId="0" borderId="9" applyNumberFormat="0" applyFill="0" applyAlignment="0" applyProtection="0">
      <alignment vertical="center"/>
    </xf>
    <xf numFmtId="0" fontId="131" fillId="0" borderId="9" applyNumberFormat="0" applyFill="0" applyAlignment="0" applyProtection="0">
      <alignment vertical="center"/>
    </xf>
    <xf numFmtId="0" fontId="96" fillId="0" borderId="9" applyNumberFormat="0" applyFill="0" applyAlignment="0" applyProtection="0">
      <alignment vertical="center"/>
    </xf>
    <xf numFmtId="0" fontId="131" fillId="0" borderId="10" applyNumberFormat="0" applyFill="0" applyAlignment="0" applyProtection="0">
      <alignment vertical="center"/>
    </xf>
    <xf numFmtId="0" fontId="131"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31" fillId="4" borderId="0" applyNumberFormat="0" applyBorder="0" applyAlignment="0" applyProtection="0">
      <alignment vertical="center"/>
    </xf>
    <xf numFmtId="0" fontId="131" fillId="4" borderId="0" applyNumberFormat="0" applyBorder="0" applyAlignment="0" applyProtection="0">
      <alignment vertical="center"/>
    </xf>
    <xf numFmtId="0" fontId="106" fillId="4" borderId="0" applyNumberFormat="0" applyBorder="0" applyAlignment="0" applyProtection="0">
      <alignment vertical="center"/>
    </xf>
    <xf numFmtId="0" fontId="131" fillId="8" borderId="12" applyNumberFormat="0" applyAlignment="0" applyProtection="0">
      <alignment vertical="center"/>
    </xf>
    <xf numFmtId="0" fontId="131" fillId="8" borderId="12" applyNumberFormat="0" applyAlignment="0" applyProtection="0">
      <alignment vertical="center"/>
    </xf>
    <xf numFmtId="0" fontId="110" fillId="8" borderId="12" applyNumberFormat="0" applyAlignment="0" applyProtection="0">
      <alignment vertical="center"/>
    </xf>
    <xf numFmtId="0" fontId="1" fillId="0" borderId="0">
      <alignment vertical="center"/>
    </xf>
    <xf numFmtId="0" fontId="1"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 fillId="0" borderId="0">
      <alignment vertical="center"/>
    </xf>
    <xf numFmtId="0" fontId="13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20" borderId="0" applyNumberFormat="0" applyBorder="0" applyAlignment="0" applyProtection="0">
      <alignment vertical="center"/>
    </xf>
    <xf numFmtId="0" fontId="1" fillId="24"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13" borderId="0" applyNumberFormat="0" applyBorder="0" applyAlignment="0" applyProtection="0">
      <alignment vertical="center"/>
    </xf>
    <xf numFmtId="0" fontId="1" fillId="17" borderId="0" applyNumberFormat="0" applyBorder="0" applyAlignment="0" applyProtection="0">
      <alignment vertical="center"/>
    </xf>
    <xf numFmtId="0" fontId="1" fillId="21" borderId="0" applyNumberFormat="0" applyBorder="0" applyAlignment="0" applyProtection="0">
      <alignment vertical="center"/>
    </xf>
    <xf numFmtId="0" fontId="1" fillId="25" borderId="0" applyNumberFormat="0" applyBorder="0" applyAlignment="0" applyProtection="0">
      <alignment vertical="center"/>
    </xf>
    <xf numFmtId="0" fontId="1" fillId="33" borderId="0" applyNumberFormat="0" applyBorder="0" applyAlignment="0" applyProtection="0">
      <alignment vertical="center"/>
    </xf>
    <xf numFmtId="0" fontId="1" fillId="14" borderId="0" applyNumberFormat="0" applyBorder="0" applyAlignment="0" applyProtection="0">
      <alignment vertical="center"/>
    </xf>
    <xf numFmtId="0" fontId="1" fillId="18" borderId="0" applyNumberFormat="0" applyBorder="0" applyAlignment="0" applyProtection="0">
      <alignment vertical="center"/>
    </xf>
    <xf numFmtId="0" fontId="1" fillId="22" borderId="0" applyNumberFormat="0" applyBorder="0" applyAlignment="0" applyProtection="0">
      <alignment vertical="center"/>
    </xf>
    <xf numFmtId="0" fontId="1" fillId="26" borderId="0" applyNumberFormat="0" applyBorder="0" applyAlignment="0" applyProtection="0">
      <alignment vertical="center"/>
    </xf>
    <xf numFmtId="0" fontId="1" fillId="30" borderId="0" applyNumberFormat="0" applyBorder="0" applyAlignment="0" applyProtection="0">
      <alignment vertical="center"/>
    </xf>
    <xf numFmtId="0" fontId="1" fillId="34"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 fillId="19" borderId="0" applyNumberFormat="0" applyBorder="0" applyAlignment="0" applyProtection="0">
      <alignment vertical="center"/>
    </xf>
    <xf numFmtId="0" fontId="1" fillId="23" borderId="0" applyNumberFormat="0" applyBorder="0" applyAlignment="0" applyProtection="0">
      <alignment vertical="center"/>
    </xf>
    <xf numFmtId="0" fontId="1" fillId="27" borderId="0" applyNumberFormat="0" applyBorder="0" applyAlignment="0" applyProtection="0">
      <alignment vertical="center"/>
    </xf>
    <xf numFmtId="0" fontId="1" fillId="31" borderId="0" applyNumberFormat="0" applyBorder="0" applyAlignment="0" applyProtection="0">
      <alignment vertical="center"/>
    </xf>
    <xf numFmtId="0" fontId="1" fillId="0" borderId="0" applyNumberFormat="0" applyFill="0" applyBorder="0" applyAlignment="0" applyProtection="0">
      <alignment vertical="center"/>
    </xf>
    <xf numFmtId="0" fontId="1" fillId="8" borderId="11" applyNumberFormat="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0" borderId="0" applyNumberFormat="0" applyFill="0" applyBorder="0" applyAlignment="0" applyProtection="0">
      <alignment vertical="center"/>
    </xf>
    <xf numFmtId="0" fontId="1" fillId="9" borderId="14" applyNumberFormat="0" applyAlignment="0" applyProtection="0">
      <alignment vertical="center"/>
    </xf>
    <xf numFmtId="0" fontId="1" fillId="0" borderId="13" applyNumberFormat="0" applyFill="0" applyAlignment="0" applyProtection="0">
      <alignment vertical="center"/>
    </xf>
    <xf numFmtId="0" fontId="1" fillId="0" borderId="16" applyNumberFormat="0" applyFill="0" applyAlignment="0" applyProtection="0">
      <alignment vertical="center"/>
    </xf>
    <xf numFmtId="0" fontId="1" fillId="7" borderId="11" applyNumberFormat="0" applyAlignment="0" applyProtection="0">
      <alignment vertical="center"/>
    </xf>
    <xf numFmtId="0" fontId="1" fillId="0" borderId="0" applyNumberFormat="0" applyFill="0" applyBorder="0" applyAlignment="0" applyProtection="0">
      <alignment vertical="center"/>
    </xf>
    <xf numFmtId="0" fontId="131" fillId="0" borderId="8" applyNumberFormat="0" applyFill="0" applyAlignment="0" applyProtection="0">
      <alignment vertical="center"/>
    </xf>
    <xf numFmtId="0" fontId="131" fillId="0" borderId="9" applyNumberFormat="0" applyFill="0" applyAlignment="0" applyProtection="0">
      <alignment vertical="center"/>
    </xf>
    <xf numFmtId="0" fontId="131" fillId="0" borderId="10" applyNumberFormat="0" applyFill="0" applyAlignment="0" applyProtection="0">
      <alignment vertical="center"/>
    </xf>
    <xf numFmtId="0" fontId="26" fillId="0" borderId="0" applyNumberFormat="0" applyFill="0" applyBorder="0" applyAlignment="0" applyProtection="0">
      <alignment vertical="center"/>
    </xf>
    <xf numFmtId="0" fontId="131" fillId="4" borderId="0" applyNumberFormat="0" applyBorder="0" applyAlignment="0" applyProtection="0">
      <alignment vertical="center"/>
    </xf>
    <xf numFmtId="0" fontId="131" fillId="8" borderId="12" applyNumberFormat="0" applyAlignment="0" applyProtection="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0" borderId="0">
      <alignment vertical="center"/>
    </xf>
    <xf numFmtId="0" fontId="13" fillId="5" borderId="0" applyNumberFormat="0" applyBorder="0" applyAlignment="0" applyProtection="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23" fillId="26"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29" borderId="0" applyNumberFormat="0" applyBorder="0" applyAlignment="0" applyProtection="0">
      <alignment vertical="center"/>
    </xf>
    <xf numFmtId="0" fontId="7" fillId="0" borderId="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0" borderId="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29" borderId="0" applyNumberFormat="0" applyBorder="0" applyAlignment="0" applyProtection="0">
      <alignment vertical="center"/>
    </xf>
    <xf numFmtId="0" fontId="7" fillId="0" borderId="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0" borderId="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1" fillId="49" borderId="0">
      <alignment vertical="center"/>
    </xf>
    <xf numFmtId="0" fontId="7" fillId="21" borderId="0" applyNumberFormat="0" applyBorder="0" applyAlignment="0" applyProtection="0">
      <alignment vertical="center"/>
    </xf>
    <xf numFmtId="0" fontId="1" fillId="49" borderId="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1" fillId="0" borderId="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1" fillId="49" borderId="0">
      <alignment vertical="center"/>
    </xf>
    <xf numFmtId="0" fontId="1" fillId="51" borderId="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1" fillId="41"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1" fillId="41" borderId="0">
      <alignment vertical="center"/>
    </xf>
    <xf numFmtId="0" fontId="1" fillId="41" borderId="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1" fillId="47" borderId="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1" fillId="37" borderId="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1" fillId="41" borderId="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1" fillId="49" borderId="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41" borderId="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1" fillId="51" borderId="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1" fillId="49" borderId="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1" fillId="51" borderId="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1" fillId="47"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1" fillId="9" borderId="14" applyNumberFormat="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51"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0" borderId="16" applyNumberFormat="0" applyFill="0" applyAlignment="0" applyProtection="0">
      <alignment vertical="center"/>
    </xf>
    <xf numFmtId="0" fontId="131" fillId="0" borderId="9" applyNumberFormat="0" applyFill="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9" borderId="0">
      <alignment vertical="center"/>
    </xf>
    <xf numFmtId="0" fontId="7" fillId="24"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1" fillId="51" borderId="0">
      <alignment vertical="center"/>
    </xf>
    <xf numFmtId="0" fontId="1" fillId="49" borderId="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1" fillId="51" borderId="0">
      <alignment vertical="center"/>
    </xf>
    <xf numFmtId="0" fontId="7" fillId="0" borderId="0">
      <alignment vertical="center"/>
    </xf>
    <xf numFmtId="0" fontId="7" fillId="13"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1" fillId="17"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0" borderId="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1" fillId="41" borderId="0">
      <alignment vertical="center"/>
    </xf>
    <xf numFmtId="0" fontId="7" fillId="17" borderId="0" applyNumberFormat="0" applyBorder="0" applyAlignment="0" applyProtection="0">
      <alignment vertical="center"/>
    </xf>
    <xf numFmtId="0" fontId="1" fillId="39" borderId="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1" fillId="51" borderId="0">
      <alignment vertical="center"/>
    </xf>
    <xf numFmtId="0" fontId="1" fillId="47" borderId="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14" borderId="0" applyNumberFormat="0" applyBorder="0" applyAlignment="0" applyProtection="0">
      <alignment vertical="center"/>
    </xf>
    <xf numFmtId="0" fontId="7" fillId="0" borderId="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32" borderId="0" applyNumberFormat="0" applyBorder="0" applyAlignment="0" applyProtection="0">
      <alignment vertical="center"/>
    </xf>
    <xf numFmtId="0" fontId="1"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17" borderId="0" applyNumberFormat="0" applyBorder="0" applyAlignment="0" applyProtection="0">
      <alignment vertical="center"/>
    </xf>
    <xf numFmtId="0" fontId="1" fillId="5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47" borderId="0">
      <alignment vertical="center"/>
    </xf>
    <xf numFmtId="0" fontId="1" fillId="47" borderId="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1" fillId="22"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 fillId="23" borderId="0" applyNumberFormat="0" applyBorder="0" applyAlignment="0" applyProtection="0">
      <alignment vertical="center"/>
    </xf>
    <xf numFmtId="0" fontId="26" fillId="10" borderId="15" applyNumberFormat="0" applyFont="0" applyAlignment="0" applyProtection="0">
      <alignment vertical="center"/>
    </xf>
    <xf numFmtId="0" fontId="1" fillId="0" borderId="0" applyNumberFormat="0" applyFill="0" applyBorder="0" applyAlignment="0" applyProtection="0">
      <alignment vertical="center"/>
    </xf>
    <xf numFmtId="0" fontId="1" fillId="7" borderId="11" applyNumberFormat="0" applyAlignment="0" applyProtection="0">
      <alignment vertical="center"/>
    </xf>
    <xf numFmtId="0" fontId="131" fillId="0" borderId="8" applyNumberFormat="0" applyFill="0" applyAlignment="0" applyProtection="0">
      <alignment vertical="center"/>
    </xf>
    <xf numFmtId="0" fontId="1" fillId="0" borderId="0" applyNumberFormat="0" applyFill="0" applyBorder="0" applyAlignment="0" applyProtection="0">
      <alignment vertical="center"/>
    </xf>
    <xf numFmtId="0" fontId="131" fillId="0" borderId="10" applyNumberFormat="0" applyFill="0" applyAlignment="0" applyProtection="0">
      <alignment vertical="center"/>
    </xf>
    <xf numFmtId="0" fontId="26"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32" borderId="0" applyNumberFormat="0" applyBorder="0" applyAlignment="0" applyProtection="0">
      <alignment vertical="center"/>
    </xf>
    <xf numFmtId="0" fontId="1" fillId="51" borderId="0">
      <alignment vertical="center"/>
    </xf>
    <xf numFmtId="0" fontId="7" fillId="12"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1" fillId="31" borderId="0" applyNumberFormat="0" applyBorder="0" applyAlignment="0" applyProtection="0">
      <alignment vertical="center"/>
    </xf>
    <xf numFmtId="0" fontId="131" fillId="4"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51"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5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47"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1" fillId="37" borderId="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1" borderId="0" applyNumberFormat="0" applyBorder="0" applyAlignment="0" applyProtection="0">
      <alignment vertical="center"/>
    </xf>
    <xf numFmtId="0" fontId="1" fillId="47" borderId="0">
      <alignment vertical="center"/>
    </xf>
    <xf numFmtId="0" fontId="1" fillId="41" borderId="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1" fillId="41" borderId="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1" fillId="32"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1" fillId="51" borderId="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1" fillId="39" borderId="0">
      <alignment vertical="center"/>
    </xf>
    <xf numFmtId="0" fontId="1" fillId="41" borderId="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16"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1" fillId="35" borderId="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35" borderId="0">
      <alignment vertical="center"/>
    </xf>
    <xf numFmtId="0" fontId="1" fillId="51" borderId="0">
      <alignment vertical="center"/>
    </xf>
    <xf numFmtId="0" fontId="1" fillId="35"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1" fillId="45" borderId="0">
      <alignment vertical="center"/>
    </xf>
    <xf numFmtId="0" fontId="7" fillId="20" borderId="0" applyNumberFormat="0" applyBorder="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1" fillId="47" borderId="0">
      <alignment vertical="center"/>
    </xf>
    <xf numFmtId="0" fontId="1" fillId="37" borderId="0">
      <alignment vertical="center"/>
    </xf>
    <xf numFmtId="0" fontId="7" fillId="24"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1" fillId="47" borderId="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1" fillId="0" borderId="13" applyNumberFormat="0" applyFill="0" applyAlignment="0" applyProtection="0">
      <alignment vertical="center"/>
    </xf>
    <xf numFmtId="0" fontId="7" fillId="28"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1" fillId="39" borderId="0">
      <alignment vertical="center"/>
    </xf>
    <xf numFmtId="0" fontId="7" fillId="13" borderId="0" applyNumberFormat="0" applyBorder="0" applyAlignment="0" applyProtection="0">
      <alignment vertical="center"/>
    </xf>
    <xf numFmtId="0" fontId="1" fillId="37" borderId="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24"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1" fillId="47" borderId="0">
      <alignment vertical="center"/>
    </xf>
    <xf numFmtId="0" fontId="7" fillId="20" borderId="0" applyNumberFormat="0" applyBorder="0" applyAlignment="0" applyProtection="0">
      <alignment vertical="center"/>
    </xf>
    <xf numFmtId="0" fontId="1" fillId="39" borderId="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12" borderId="0" applyNumberFormat="0" applyBorder="0" applyAlignment="0" applyProtection="0">
      <alignment vertical="center"/>
    </xf>
    <xf numFmtId="0" fontId="1" fillId="43" borderId="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21" borderId="0" applyNumberFormat="0" applyBorder="0" applyAlignment="0" applyProtection="0">
      <alignment vertical="center"/>
    </xf>
    <xf numFmtId="0" fontId="1" fillId="35" borderId="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1" fillId="0" borderId="0" applyNumberFormat="0" applyFill="0" applyBorder="0" applyAlignment="0" applyProtection="0">
      <alignment vertical="center"/>
    </xf>
    <xf numFmtId="0" fontId="7" fillId="32"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1" fillId="45" borderId="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29"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51" borderId="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1" fillId="20" borderId="0" applyNumberFormat="0" applyBorder="0" applyAlignment="0" applyProtection="0">
      <alignment vertical="center"/>
    </xf>
    <xf numFmtId="0" fontId="7" fillId="12" borderId="0" applyNumberFormat="0" applyBorder="0" applyAlignment="0" applyProtection="0">
      <alignment vertical="center"/>
    </xf>
    <xf numFmtId="0" fontId="1" fillId="49" borderId="0">
      <alignment vertical="center"/>
    </xf>
    <xf numFmtId="0" fontId="1" fillId="39" borderId="0">
      <alignment vertical="center"/>
    </xf>
    <xf numFmtId="0" fontId="7" fillId="25" borderId="0" applyNumberFormat="0" applyBorder="0" applyAlignment="0" applyProtection="0">
      <alignment vertical="center"/>
    </xf>
    <xf numFmtId="0" fontId="1" fillId="41" borderId="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1" fillId="0"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1" fillId="35" borderId="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9"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47" borderId="0">
      <alignment vertical="center"/>
    </xf>
    <xf numFmtId="0" fontId="1" fillId="53" borderId="0">
      <alignment vertical="center"/>
    </xf>
    <xf numFmtId="0" fontId="7" fillId="33"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5" borderId="0" applyNumberFormat="0" applyBorder="0" applyAlignment="0" applyProtection="0">
      <alignment vertical="center"/>
    </xf>
    <xf numFmtId="0" fontId="1" fillId="41" borderId="0">
      <alignment vertical="center"/>
    </xf>
    <xf numFmtId="0" fontId="1" fillId="45" borderId="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1" fillId="3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1" fillId="37" borderId="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1" fillId="41"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1" fillId="8" borderId="11" applyNumberFormat="0" applyAlignment="0" applyProtection="0">
      <alignment vertical="center"/>
    </xf>
    <xf numFmtId="0" fontId="7" fillId="25" borderId="0" applyNumberFormat="0" applyBorder="0" applyAlignment="0" applyProtection="0">
      <alignment vertical="center"/>
    </xf>
    <xf numFmtId="0" fontId="131" fillId="8" borderId="12" applyNumberFormat="0" applyAlignment="0" applyProtection="0">
      <alignment vertical="center"/>
    </xf>
    <xf numFmtId="0" fontId="7" fillId="24" borderId="0" applyNumberFormat="0" applyBorder="0" applyAlignment="0" applyProtection="0">
      <alignment vertical="center"/>
    </xf>
    <xf numFmtId="0" fontId="7" fillId="33" borderId="0" applyNumberFormat="0" applyBorder="0" applyAlignment="0" applyProtection="0">
      <alignment vertical="center"/>
    </xf>
    <xf numFmtId="0" fontId="7" fillId="16" borderId="0" applyNumberFormat="0" applyBorder="0" applyAlignment="0" applyProtection="0">
      <alignment vertical="center"/>
    </xf>
    <xf numFmtId="0" fontId="7" fillId="33" borderId="0" applyNumberFormat="0" applyBorder="0" applyAlignment="0" applyProtection="0">
      <alignment vertical="center"/>
    </xf>
    <xf numFmtId="0" fontId="7" fillId="16" borderId="0" applyNumberFormat="0" applyBorder="0" applyAlignment="0" applyProtection="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29"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1" fillId="51" borderId="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1" fillId="39" borderId="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1" fillId="45" borderId="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1" fillId="37" borderId="0">
      <alignment vertical="center"/>
    </xf>
    <xf numFmtId="0" fontId="1" fillId="13" borderId="0" applyNumberFormat="0" applyBorder="0" applyAlignment="0" applyProtection="0">
      <alignment vertical="center"/>
    </xf>
    <xf numFmtId="0" fontId="7" fillId="29" borderId="0" applyNumberFormat="0" applyBorder="0" applyAlignment="0" applyProtection="0">
      <alignment vertical="center"/>
    </xf>
    <xf numFmtId="0" fontId="1" fillId="0" borderId="0">
      <alignment vertical="center"/>
    </xf>
    <xf numFmtId="0" fontId="7" fillId="32"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1" fillId="47" borderId="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6" borderId="0" applyNumberFormat="0" applyBorder="0" applyAlignment="0" applyProtection="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0" borderId="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0" borderId="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1" fillId="43" borderId="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1" fillId="45" borderId="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4" borderId="0" applyNumberFormat="0" applyBorder="0" applyAlignment="0" applyProtection="0">
      <alignment vertical="center"/>
    </xf>
    <xf numFmtId="0" fontId="1" fillId="35" borderId="0">
      <alignment vertical="center"/>
    </xf>
    <xf numFmtId="0" fontId="1" fillId="39" borderId="0">
      <alignment vertical="center"/>
    </xf>
    <xf numFmtId="0" fontId="1" fillId="35" borderId="0">
      <alignment vertical="center"/>
    </xf>
    <xf numFmtId="0" fontId="1" fillId="49" borderId="0">
      <alignment vertical="center"/>
    </xf>
    <xf numFmtId="0" fontId="7" fillId="17" borderId="0" applyNumberFormat="0" applyBorder="0" applyAlignment="0" applyProtection="0">
      <alignment vertical="center"/>
    </xf>
    <xf numFmtId="0" fontId="1" fillId="39" borderId="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43" borderId="0">
      <alignment vertical="center"/>
    </xf>
    <xf numFmtId="0" fontId="7" fillId="0" borderId="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4" borderId="0" applyNumberFormat="0" applyBorder="0" applyAlignment="0" applyProtection="0">
      <alignment vertical="center"/>
    </xf>
    <xf numFmtId="0" fontId="7" fillId="0" borderId="0">
      <alignment vertical="center"/>
    </xf>
    <xf numFmtId="0" fontId="7" fillId="13" borderId="0" applyNumberFormat="0" applyBorder="0" applyAlignment="0" applyProtection="0">
      <alignment vertical="center"/>
    </xf>
    <xf numFmtId="0" fontId="1" fillId="47" borderId="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1" fillId="6" borderId="0" applyNumberFormat="0" applyBorder="0" applyAlignment="0" applyProtection="0">
      <alignment vertical="center"/>
    </xf>
    <xf numFmtId="0" fontId="7" fillId="25"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1" fillId="51" borderId="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1" fillId="37" borderId="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1" fillId="18" borderId="0" applyNumberFormat="0" applyBorder="0" applyAlignment="0" applyProtection="0">
      <alignment vertical="center"/>
    </xf>
    <xf numFmtId="0" fontId="7" fillId="13" borderId="0" applyNumberFormat="0" applyBorder="0" applyAlignment="0" applyProtection="0">
      <alignment vertical="center"/>
    </xf>
    <xf numFmtId="0" fontId="1" fillId="37" borderId="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1" fillId="41" borderId="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1" fillId="49" borderId="0">
      <alignment vertical="center"/>
    </xf>
    <xf numFmtId="0" fontId="7" fillId="17" borderId="0" applyNumberFormat="0" applyBorder="0" applyAlignment="0" applyProtection="0">
      <alignment vertical="center"/>
    </xf>
    <xf numFmtId="0" fontId="1" fillId="0" borderId="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29" borderId="0" applyNumberFormat="0" applyBorder="0" applyAlignment="0" applyProtection="0">
      <alignment vertical="center"/>
    </xf>
    <xf numFmtId="0" fontId="1" fillId="26" borderId="0" applyNumberFormat="0" applyBorder="0" applyAlignment="0" applyProtection="0">
      <alignment vertical="center"/>
    </xf>
    <xf numFmtId="0" fontId="7" fillId="16" borderId="0" applyNumberFormat="0" applyBorder="0" applyAlignment="0" applyProtection="0">
      <alignment vertical="center"/>
    </xf>
    <xf numFmtId="0" fontId="1" fillId="34"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1" fillId="19"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1" fillId="47" borderId="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1" fillId="49" borderId="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0" borderId="0">
      <alignment vertical="center"/>
    </xf>
    <xf numFmtId="0" fontId="1" fillId="0" borderId="0" applyNumberFormat="0" applyFill="0" applyBorder="0" applyAlignment="0" applyProtection="0">
      <alignment vertical="top"/>
      <protection locked="0"/>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4" borderId="0" applyNumberFormat="0" applyBorder="0" applyAlignment="0" applyProtection="0">
      <alignment vertical="center"/>
    </xf>
    <xf numFmtId="0" fontId="13" fillId="5" borderId="0" applyNumberFormat="0" applyBorder="0" applyAlignment="0" applyProtection="0">
      <alignment vertical="center"/>
    </xf>
    <xf numFmtId="0" fontId="14" fillId="6" borderId="0" applyNumberFormat="0" applyBorder="0" applyAlignment="0" applyProtection="0">
      <alignment vertical="center"/>
    </xf>
    <xf numFmtId="0" fontId="15" fillId="7" borderId="11" applyNumberFormat="0" applyAlignment="0" applyProtection="0">
      <alignment vertical="center"/>
    </xf>
    <xf numFmtId="0" fontId="16" fillId="8" borderId="12" applyNumberFormat="0" applyAlignment="0" applyProtection="0">
      <alignment vertical="center"/>
    </xf>
    <xf numFmtId="0" fontId="17" fillId="8" borderId="11" applyNumberFormat="0" applyAlignment="0" applyProtection="0">
      <alignment vertical="center"/>
    </xf>
    <xf numFmtId="0" fontId="18" fillId="0" borderId="13" applyNumberFormat="0" applyFill="0" applyAlignment="0" applyProtection="0">
      <alignment vertical="center"/>
    </xf>
    <xf numFmtId="0" fontId="19" fillId="9" borderId="14"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7" fillId="28"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7" fillId="0" borderId="0">
      <alignment vertical="center"/>
    </xf>
    <xf numFmtId="0" fontId="7" fillId="10" borderId="15" applyNumberFormat="0" applyFont="0" applyAlignment="0" applyProtection="0">
      <alignment vertical="center"/>
    </xf>
    <xf numFmtId="0" fontId="2"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xf numFmtId="0" fontId="2" fillId="0" borderId="0"/>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0" borderId="0">
      <alignment vertical="center"/>
    </xf>
    <xf numFmtId="0" fontId="7" fillId="10" borderId="15"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1"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135" fillId="0" borderId="0">
      <alignment vertical="center"/>
    </xf>
    <xf numFmtId="0" fontId="2"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1" fillId="0" borderId="0">
      <alignment vertical="center"/>
    </xf>
    <xf numFmtId="0" fontId="2" fillId="0" borderId="0"/>
    <xf numFmtId="0" fontId="1"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15" fillId="0" borderId="0">
      <alignment vertical="center"/>
    </xf>
    <xf numFmtId="0" fontId="13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alignment vertical="center"/>
    </xf>
    <xf numFmtId="0" fontId="135" fillId="0" borderId="0">
      <alignment vertical="center"/>
    </xf>
    <xf numFmtId="0" fontId="2"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11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115" fillId="0" borderId="0">
      <alignment vertical="center"/>
    </xf>
    <xf numFmtId="0" fontId="135" fillId="0" borderId="0">
      <alignment vertical="center"/>
    </xf>
    <xf numFmtId="0" fontId="7"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35"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1" fillId="0" borderId="0">
      <alignment vertical="center"/>
    </xf>
    <xf numFmtId="0" fontId="2" fillId="0" borderId="0"/>
    <xf numFmtId="0" fontId="135" fillId="0" borderId="0">
      <alignment vertical="center"/>
    </xf>
    <xf numFmtId="0" fontId="7"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15" fillId="0" borderId="0">
      <alignment vertical="center"/>
    </xf>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115" fillId="0" borderId="0">
      <alignment vertical="center"/>
    </xf>
    <xf numFmtId="0" fontId="135" fillId="0" borderId="0">
      <alignment vertical="center"/>
    </xf>
    <xf numFmtId="0" fontId="2" fillId="0" borderId="0">
      <alignment vertical="center"/>
    </xf>
    <xf numFmtId="0" fontId="1" fillId="0" borderId="0">
      <alignment vertical="center"/>
    </xf>
    <xf numFmtId="0" fontId="115"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1" fillId="0" borderId="0">
      <alignment vertical="center"/>
    </xf>
    <xf numFmtId="0" fontId="135"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35" fillId="0" borderId="0">
      <alignment vertical="center"/>
    </xf>
    <xf numFmtId="0" fontId="7" fillId="0" borderId="0">
      <alignment vertical="center"/>
    </xf>
    <xf numFmtId="0" fontId="7" fillId="0" borderId="0">
      <alignment vertical="center"/>
    </xf>
    <xf numFmtId="0" fontId="2" fillId="0" borderId="0"/>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115" fillId="0" borderId="0">
      <alignment vertical="center"/>
    </xf>
    <xf numFmtId="0" fontId="2"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115"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alignment vertical="center"/>
    </xf>
    <xf numFmtId="0" fontId="7"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135" fillId="0" borderId="0">
      <alignment vertical="center"/>
    </xf>
    <xf numFmtId="0" fontId="1" fillId="0" borderId="0">
      <alignment vertical="center"/>
    </xf>
    <xf numFmtId="0" fontId="2" fillId="0" borderId="0"/>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15" fillId="0" borderId="0">
      <alignment vertical="center"/>
    </xf>
    <xf numFmtId="0" fontId="1" fillId="0" borderId="0">
      <alignment vertical="center"/>
    </xf>
    <xf numFmtId="0" fontId="135"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115" fillId="0" borderId="0">
      <alignment vertical="center"/>
    </xf>
    <xf numFmtId="0" fontId="115"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2" fillId="0" borderId="0"/>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15"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alignment vertical="center"/>
    </xf>
    <xf numFmtId="0" fontId="135"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135" fillId="0" borderId="0">
      <alignment vertical="center"/>
    </xf>
    <xf numFmtId="0" fontId="115"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15"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2"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xf numFmtId="0" fontId="1" fillId="0" borderId="0">
      <alignment vertical="center"/>
    </xf>
    <xf numFmtId="0" fontId="135" fillId="0" borderId="0">
      <alignment vertical="center"/>
    </xf>
    <xf numFmtId="0" fontId="7" fillId="0" borderId="0">
      <alignment vertical="center"/>
    </xf>
    <xf numFmtId="0" fontId="135" fillId="0" borderId="0">
      <alignment vertical="center"/>
    </xf>
    <xf numFmtId="0" fontId="135" fillId="0" borderId="0">
      <alignment vertical="center"/>
    </xf>
    <xf numFmtId="0" fontId="1" fillId="0" borderId="0">
      <alignment vertical="center"/>
    </xf>
    <xf numFmtId="0" fontId="7" fillId="0" borderId="0">
      <alignment vertical="center"/>
    </xf>
    <xf numFmtId="0" fontId="115"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115"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35"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115" fillId="0" borderId="0">
      <alignment vertical="center"/>
    </xf>
    <xf numFmtId="0" fontId="1"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1" fillId="0" borderId="0">
      <alignment vertical="center"/>
    </xf>
    <xf numFmtId="0" fontId="115" fillId="0" borderId="0">
      <alignment vertical="center"/>
    </xf>
    <xf numFmtId="0" fontId="7" fillId="0" borderId="0">
      <alignment vertical="center"/>
    </xf>
    <xf numFmtId="0" fontId="2" fillId="0" borderId="0"/>
    <xf numFmtId="0" fontId="135"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xf numFmtId="0" fontId="7"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7"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2"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179" fontId="7" fillId="0" borderId="0">
      <alignment vertical="center"/>
    </xf>
    <xf numFmtId="179" fontId="7" fillId="0" borderId="0">
      <alignment vertical="center"/>
    </xf>
    <xf numFmtId="179" fontId="7" fillId="0" borderId="0">
      <alignment vertical="center"/>
    </xf>
    <xf numFmtId="179" fontId="7" fillId="0" borderId="0">
      <alignment vertical="center"/>
    </xf>
    <xf numFmtId="0" fontId="7" fillId="0" borderId="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0" borderId="0">
      <alignment vertical="center"/>
    </xf>
    <xf numFmtId="0" fontId="137" fillId="0" borderId="0">
      <alignment vertical="center"/>
    </xf>
    <xf numFmtId="0" fontId="137" fillId="28" borderId="0" applyNumberFormat="0" applyBorder="0" applyAlignment="0" applyProtection="0">
      <alignment vertical="center"/>
    </xf>
    <xf numFmtId="0" fontId="137" fillId="43" borderId="0">
      <alignment vertical="center"/>
    </xf>
    <xf numFmtId="0" fontId="137" fillId="0" borderId="0">
      <alignment vertical="center"/>
    </xf>
    <xf numFmtId="0" fontId="137" fillId="28" borderId="0" applyNumberFormat="0" applyBorder="0" applyAlignment="0" applyProtection="0">
      <alignment vertical="center"/>
    </xf>
    <xf numFmtId="0" fontId="137" fillId="45" borderId="0">
      <alignment vertical="center"/>
    </xf>
    <xf numFmtId="0" fontId="7" fillId="0" borderId="9" applyNumberFormat="0" applyFill="0" applyAlignment="0" applyProtection="0">
      <alignment vertical="center"/>
    </xf>
    <xf numFmtId="0" fontId="137" fillId="7" borderId="11" applyNumberFormat="0" applyAlignment="0" applyProtection="0">
      <alignment vertical="center"/>
    </xf>
    <xf numFmtId="0" fontId="137" fillId="28"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41" borderId="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45" borderId="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0" borderId="0">
      <alignment vertical="center"/>
    </xf>
    <xf numFmtId="0" fontId="137" fillId="21" borderId="0" applyNumberFormat="0" applyBorder="0" applyAlignment="0" applyProtection="0">
      <alignment vertical="center"/>
    </xf>
    <xf numFmtId="0" fontId="137" fillId="45" borderId="0">
      <alignment vertical="center"/>
    </xf>
    <xf numFmtId="0" fontId="137" fillId="21" borderId="0" applyNumberFormat="0" applyBorder="0" applyAlignment="0" applyProtection="0">
      <alignment vertical="center"/>
    </xf>
    <xf numFmtId="0" fontId="137" fillId="0" borderId="0">
      <alignment vertical="center"/>
    </xf>
    <xf numFmtId="0" fontId="137" fillId="45" borderId="0">
      <alignment vertical="center"/>
    </xf>
    <xf numFmtId="0" fontId="137" fillId="0" borderId="0">
      <alignment vertical="center"/>
    </xf>
    <xf numFmtId="0" fontId="137" fillId="47" borderId="0">
      <alignment vertical="center"/>
    </xf>
    <xf numFmtId="0" fontId="137" fillId="13"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9"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47" borderId="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37" borderId="0">
      <alignment vertical="center"/>
    </xf>
    <xf numFmtId="0" fontId="137" fillId="25" borderId="0" applyNumberFormat="0" applyBorder="0" applyAlignment="0" applyProtection="0">
      <alignment vertical="center"/>
    </xf>
    <xf numFmtId="0" fontId="137" fillId="21"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37" borderId="0">
      <alignment vertical="center"/>
    </xf>
    <xf numFmtId="0" fontId="137" fillId="21" borderId="0" applyNumberFormat="0" applyBorder="0" applyAlignment="0" applyProtection="0">
      <alignment vertical="center"/>
    </xf>
    <xf numFmtId="0" fontId="137" fillId="37" borderId="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37" borderId="0">
      <alignment vertical="center"/>
    </xf>
    <xf numFmtId="0" fontId="137" fillId="16" borderId="0" applyNumberFormat="0" applyBorder="0" applyAlignment="0" applyProtection="0">
      <alignment vertical="center"/>
    </xf>
    <xf numFmtId="0" fontId="137" fillId="37" borderId="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43" borderId="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43" borderId="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7" fillId="43" borderId="0">
      <alignment vertical="center"/>
    </xf>
    <xf numFmtId="0" fontId="137" fillId="29"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16"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33" borderId="0" applyNumberFormat="0" applyBorder="0" applyAlignment="0" applyProtection="0">
      <alignment vertical="center"/>
    </xf>
    <xf numFmtId="0" fontId="137" fillId="17" borderId="0" applyNumberFormat="0" applyBorder="0" applyAlignment="0" applyProtection="0">
      <alignment vertical="center"/>
    </xf>
    <xf numFmtId="0" fontId="137" fillId="26" borderId="0" applyNumberFormat="0" applyBorder="0" applyAlignment="0" applyProtection="0">
      <alignment vertical="center"/>
    </xf>
    <xf numFmtId="0" fontId="137" fillId="30" borderId="0" applyNumberFormat="0" applyBorder="0" applyAlignment="0" applyProtection="0">
      <alignment vertical="center"/>
    </xf>
    <xf numFmtId="0" fontId="137" fillId="34" borderId="0" applyNumberFormat="0" applyBorder="0" applyAlignment="0" applyProtection="0">
      <alignment vertical="center"/>
    </xf>
    <xf numFmtId="0" fontId="137" fillId="57" borderId="0">
      <alignment vertical="center"/>
    </xf>
    <xf numFmtId="0" fontId="137" fillId="13" borderId="0" applyNumberFormat="0" applyBorder="0" applyAlignment="0" applyProtection="0">
      <alignment vertical="center"/>
    </xf>
    <xf numFmtId="0" fontId="137" fillId="45" borderId="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7" fillId="0" borderId="0" applyNumberFormat="0" applyFill="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43" borderId="0">
      <alignment vertical="center"/>
    </xf>
    <xf numFmtId="0" fontId="137" fillId="0" borderId="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7" fillId="28" borderId="0" applyNumberFormat="0" applyBorder="0" applyAlignment="0" applyProtection="0">
      <alignment vertical="center"/>
    </xf>
    <xf numFmtId="0" fontId="137" fillId="43" borderId="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7" fillId="8" borderId="12" applyNumberFormat="0" applyAlignment="0" applyProtection="0">
      <alignment vertical="center"/>
    </xf>
    <xf numFmtId="0" fontId="7" fillId="8" borderId="12" applyNumberFormat="0" applyAlignment="0" applyProtection="0">
      <alignment vertical="center"/>
    </xf>
    <xf numFmtId="0" fontId="137" fillId="43" borderId="0">
      <alignment vertical="center"/>
    </xf>
    <xf numFmtId="0" fontId="137" fillId="28"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7" fillId="0" borderId="0">
      <alignment vertical="center"/>
    </xf>
    <xf numFmtId="0" fontId="137" fillId="24"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41" borderId="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41" borderId="0">
      <alignment vertical="center"/>
    </xf>
    <xf numFmtId="0" fontId="137" fillId="32"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0" borderId="0" applyNumberFormat="0" applyBorder="0" applyAlignment="0" applyProtection="0">
      <alignment vertical="center"/>
    </xf>
    <xf numFmtId="0" fontId="137" fillId="39"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9" borderId="0">
      <alignment vertical="center"/>
    </xf>
    <xf numFmtId="0" fontId="137" fillId="35" borderId="0">
      <alignment vertical="center"/>
    </xf>
    <xf numFmtId="0" fontId="137" fillId="39" borderId="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35" borderId="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4" borderId="0" applyNumberFormat="0" applyBorder="0" applyAlignment="0" applyProtection="0">
      <alignment vertical="center"/>
    </xf>
    <xf numFmtId="0" fontId="137" fillId="16"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37"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16"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16" borderId="0" applyNumberFormat="0" applyBorder="0" applyAlignment="0" applyProtection="0">
      <alignment vertical="center"/>
    </xf>
    <xf numFmtId="0" fontId="137" fillId="35" borderId="0">
      <alignment vertical="center"/>
    </xf>
    <xf numFmtId="0" fontId="137" fillId="35" borderId="0">
      <alignment vertical="center"/>
    </xf>
    <xf numFmtId="0" fontId="137" fillId="35" borderId="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7" fillId="12" borderId="0" applyNumberFormat="0" applyBorder="0" applyAlignment="0" applyProtection="0">
      <alignment vertical="center"/>
    </xf>
    <xf numFmtId="0" fontId="137" fillId="12"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7" fillId="32" borderId="0" applyNumberFormat="0" applyBorder="0" applyAlignment="0" applyProtection="0">
      <alignment vertical="center"/>
    </xf>
    <xf numFmtId="0" fontId="13" fillId="24" borderId="0" applyNumberFormat="0" applyBorder="0" applyAlignment="0" applyProtection="0">
      <alignment vertical="center"/>
    </xf>
    <xf numFmtId="0" fontId="137" fillId="35" borderId="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7" fillId="28" borderId="0" applyNumberFormat="0" applyBorder="0" applyAlignment="0" applyProtection="0">
      <alignment vertical="center"/>
    </xf>
    <xf numFmtId="0" fontId="13" fillId="28"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7" fillId="32"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7" fillId="13" borderId="0" applyNumberFormat="0" applyBorder="0" applyAlignment="0" applyProtection="0">
      <alignment vertical="center"/>
    </xf>
    <xf numFmtId="0" fontId="7" fillId="0" borderId="10" applyNumberFormat="0" applyFill="0" applyAlignment="0" applyProtection="0">
      <alignment vertical="center"/>
    </xf>
    <xf numFmtId="0" fontId="137" fillId="20" borderId="0" applyNumberFormat="0" applyBorder="0" applyAlignment="0" applyProtection="0">
      <alignment vertical="center"/>
    </xf>
    <xf numFmtId="0" fontId="137" fillId="17" borderId="0" applyNumberFormat="0" applyBorder="0" applyAlignment="0" applyProtection="0">
      <alignment vertical="center"/>
    </xf>
    <xf numFmtId="0" fontId="137" fillId="33" borderId="0" applyNumberFormat="0" applyBorder="0" applyAlignment="0" applyProtection="0">
      <alignment vertical="center"/>
    </xf>
    <xf numFmtId="0" fontId="13" fillId="21" borderId="0" applyNumberFormat="0" applyBorder="0" applyAlignment="0" applyProtection="0">
      <alignment vertical="center"/>
    </xf>
    <xf numFmtId="0" fontId="136" fillId="31" borderId="0" applyNumberFormat="0" applyBorder="0" applyAlignment="0" applyProtection="0">
      <alignment vertical="center"/>
    </xf>
    <xf numFmtId="0" fontId="137" fillId="0" borderId="0">
      <alignment vertical="center"/>
    </xf>
    <xf numFmtId="0" fontId="7" fillId="10" borderId="15" applyNumberFormat="0" applyFont="0" applyAlignment="0" applyProtection="0">
      <alignment vertical="center"/>
    </xf>
    <xf numFmtId="0" fontId="137" fillId="28" borderId="0" applyNumberFormat="0" applyBorder="0" applyAlignment="0" applyProtection="0">
      <alignment vertical="center"/>
    </xf>
    <xf numFmtId="0" fontId="137" fillId="29" borderId="0" applyNumberFormat="0" applyBorder="0" applyAlignment="0" applyProtection="0">
      <alignment vertical="center"/>
    </xf>
    <xf numFmtId="0" fontId="137" fillId="0" borderId="0">
      <alignment vertical="center"/>
    </xf>
    <xf numFmtId="0" fontId="137" fillId="29"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21" borderId="0" applyNumberFormat="0" applyBorder="0" applyAlignment="0" applyProtection="0">
      <alignment vertical="center"/>
    </xf>
    <xf numFmtId="0" fontId="137" fillId="47" borderId="0">
      <alignment vertical="center"/>
    </xf>
    <xf numFmtId="0" fontId="137" fillId="21" borderId="0" applyNumberFormat="0" applyBorder="0" applyAlignment="0" applyProtection="0">
      <alignment vertical="center"/>
    </xf>
    <xf numFmtId="0" fontId="137" fillId="16" borderId="0" applyNumberFormat="0" applyBorder="0" applyAlignment="0" applyProtection="0">
      <alignment vertical="center"/>
    </xf>
    <xf numFmtId="0" fontId="7" fillId="23" borderId="0" applyNumberFormat="0" applyBorder="0" applyAlignment="0" applyProtection="0">
      <alignment vertical="center"/>
    </xf>
    <xf numFmtId="0" fontId="137" fillId="24" borderId="0" applyNumberFormat="0" applyBorder="0" applyAlignment="0" applyProtection="0">
      <alignment vertical="center"/>
    </xf>
    <xf numFmtId="0" fontId="13" fillId="32" borderId="0" applyNumberFormat="0" applyBorder="0" applyAlignment="0" applyProtection="0">
      <alignment vertical="center"/>
    </xf>
    <xf numFmtId="0" fontId="137" fillId="32" borderId="0" applyNumberFormat="0" applyBorder="0" applyAlignment="0" applyProtection="0">
      <alignment vertical="center"/>
    </xf>
    <xf numFmtId="0" fontId="137" fillId="13" borderId="0" applyNumberFormat="0" applyBorder="0" applyAlignment="0" applyProtection="0">
      <alignment vertical="center"/>
    </xf>
    <xf numFmtId="0" fontId="7" fillId="0" borderId="10" applyNumberFormat="0" applyFill="0" applyAlignment="0" applyProtection="0">
      <alignment vertical="center"/>
    </xf>
    <xf numFmtId="0" fontId="137" fillId="32" borderId="0" applyNumberFormat="0" applyBorder="0" applyAlignment="0" applyProtection="0">
      <alignment vertical="center"/>
    </xf>
    <xf numFmtId="0" fontId="137" fillId="0" borderId="0">
      <alignment vertical="center"/>
    </xf>
    <xf numFmtId="0" fontId="137" fillId="24" borderId="0" applyNumberFormat="0" applyBorder="0" applyAlignment="0" applyProtection="0">
      <alignment vertical="center"/>
    </xf>
    <xf numFmtId="0" fontId="137" fillId="12" borderId="0" applyNumberFormat="0" applyBorder="0" applyAlignment="0" applyProtection="0">
      <alignment vertical="center"/>
    </xf>
    <xf numFmtId="0" fontId="7" fillId="7" borderId="11" applyNumberFormat="0" applyAlignment="0" applyProtection="0">
      <alignment vertical="center"/>
    </xf>
    <xf numFmtId="0" fontId="137" fillId="16" borderId="0" applyNumberFormat="0" applyBorder="0" applyAlignment="0" applyProtection="0">
      <alignment vertical="center"/>
    </xf>
    <xf numFmtId="0" fontId="137" fillId="12" borderId="0" applyNumberFormat="0" applyBorder="0" applyAlignment="0" applyProtection="0">
      <alignment vertical="center"/>
    </xf>
    <xf numFmtId="0" fontId="13" fillId="10" borderId="15" applyNumberFormat="0" applyFont="0" applyAlignment="0" applyProtection="0">
      <alignment vertical="center"/>
    </xf>
    <xf numFmtId="0" fontId="137" fillId="28" borderId="0" applyNumberFormat="0" applyBorder="0" applyAlignment="0" applyProtection="0">
      <alignment vertical="center"/>
    </xf>
    <xf numFmtId="0" fontId="137" fillId="17" borderId="0" applyNumberFormat="0" applyBorder="0" applyAlignment="0" applyProtection="0">
      <alignment vertical="center"/>
    </xf>
    <xf numFmtId="0" fontId="137" fillId="39" borderId="0">
      <alignment vertical="center"/>
    </xf>
    <xf numFmtId="0" fontId="137" fillId="21" borderId="0" applyNumberFormat="0" applyBorder="0" applyAlignment="0" applyProtection="0">
      <alignment vertical="center"/>
    </xf>
    <xf numFmtId="0" fontId="13" fillId="0" borderId="0">
      <alignment vertical="center"/>
    </xf>
    <xf numFmtId="0" fontId="137" fillId="5" borderId="0" applyNumberFormat="0" applyBorder="0" applyAlignment="0" applyProtection="0">
      <alignment vertical="center"/>
    </xf>
    <xf numFmtId="0" fontId="13" fillId="0" borderId="0">
      <alignment vertical="center"/>
    </xf>
    <xf numFmtId="0" fontId="137" fillId="39" borderId="0">
      <alignment vertical="center"/>
    </xf>
    <xf numFmtId="0" fontId="13" fillId="0" borderId="0">
      <alignment vertical="center"/>
    </xf>
    <xf numFmtId="0" fontId="137" fillId="24" borderId="0" applyNumberFormat="0" applyBorder="0" applyAlignment="0" applyProtection="0">
      <alignment vertical="center"/>
    </xf>
    <xf numFmtId="0" fontId="137" fillId="17" borderId="0" applyNumberFormat="0" applyBorder="0" applyAlignment="0" applyProtection="0">
      <alignment vertical="center"/>
    </xf>
    <xf numFmtId="0" fontId="137" fillId="20" borderId="0" applyNumberFormat="0" applyBorder="0" applyAlignment="0" applyProtection="0">
      <alignment vertical="center"/>
    </xf>
    <xf numFmtId="0" fontId="7" fillId="34" borderId="0" applyNumberFormat="0" applyBorder="0" applyAlignment="0" applyProtection="0">
      <alignment vertical="center"/>
    </xf>
    <xf numFmtId="0" fontId="137" fillId="20" borderId="0" applyNumberFormat="0" applyBorder="0" applyAlignment="0" applyProtection="0">
      <alignment vertical="center"/>
    </xf>
    <xf numFmtId="0" fontId="137" fillId="16" borderId="0" applyNumberFormat="0" applyBorder="0" applyAlignment="0" applyProtection="0">
      <alignment vertical="center"/>
    </xf>
    <xf numFmtId="0" fontId="137" fillId="20" borderId="0" applyNumberFormat="0" applyBorder="0" applyAlignment="0" applyProtection="0">
      <alignment vertical="center"/>
    </xf>
    <xf numFmtId="0" fontId="137" fillId="41" borderId="0">
      <alignment vertical="center"/>
    </xf>
    <xf numFmtId="0" fontId="137" fillId="17" borderId="0" applyNumberFormat="0" applyBorder="0" applyAlignment="0" applyProtection="0">
      <alignment vertical="center"/>
    </xf>
    <xf numFmtId="0" fontId="137" fillId="12" borderId="0" applyNumberFormat="0" applyBorder="0" applyAlignment="0" applyProtection="0">
      <alignment vertical="center"/>
    </xf>
    <xf numFmtId="0" fontId="137" fillId="28" borderId="0" applyNumberFormat="0" applyBorder="0" applyAlignment="0" applyProtection="0">
      <alignment vertical="center"/>
    </xf>
    <xf numFmtId="0" fontId="137" fillId="21" borderId="0" applyNumberFormat="0" applyBorder="0" applyAlignment="0" applyProtection="0">
      <alignment vertical="center"/>
    </xf>
    <xf numFmtId="0" fontId="137" fillId="13" borderId="0" applyNumberFormat="0" applyBorder="0" applyAlignment="0" applyProtection="0">
      <alignment vertical="center"/>
    </xf>
    <xf numFmtId="0" fontId="137" fillId="33" borderId="0" applyNumberFormat="0" applyBorder="0" applyAlignment="0" applyProtection="0">
      <alignment vertical="center"/>
    </xf>
    <xf numFmtId="0" fontId="7" fillId="10" borderId="15" applyNumberFormat="0" applyFont="0" applyAlignment="0" applyProtection="0">
      <alignment vertical="center"/>
    </xf>
    <xf numFmtId="0" fontId="137" fillId="16" borderId="0" applyNumberFormat="0" applyBorder="0" applyAlignment="0" applyProtection="0">
      <alignment vertical="center"/>
    </xf>
    <xf numFmtId="0" fontId="137" fillId="29" borderId="0" applyNumberFormat="0" applyBorder="0" applyAlignment="0" applyProtection="0">
      <alignment vertical="center"/>
    </xf>
    <xf numFmtId="0" fontId="137" fillId="32" borderId="0" applyNumberFormat="0" applyBorder="0" applyAlignment="0" applyProtection="0">
      <alignment vertical="center"/>
    </xf>
    <xf numFmtId="0" fontId="137" fillId="28" borderId="0" applyNumberFormat="0" applyBorder="0" applyAlignment="0" applyProtection="0">
      <alignment vertical="center"/>
    </xf>
    <xf numFmtId="0" fontId="137"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20"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8" borderId="0" applyNumberFormat="0" applyBorder="0" applyAlignment="0" applyProtection="0">
      <alignment vertical="center"/>
    </xf>
    <xf numFmtId="0" fontId="13" fillId="32"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21" borderId="0" applyNumberFormat="0" applyBorder="0" applyAlignment="0" applyProtection="0">
      <alignment vertical="center"/>
    </xf>
    <xf numFmtId="0" fontId="137" fillId="55" borderId="0">
      <alignment vertical="center"/>
    </xf>
    <xf numFmtId="0" fontId="137" fillId="29" borderId="0" applyNumberFormat="0" applyBorder="0" applyAlignment="0" applyProtection="0">
      <alignment vertical="center"/>
    </xf>
    <xf numFmtId="0" fontId="137" fillId="43" borderId="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7" fillId="21" borderId="0" applyNumberFormat="0" applyBorder="0" applyAlignment="0" applyProtection="0">
      <alignment vertical="center"/>
    </xf>
    <xf numFmtId="0" fontId="137" fillId="20" borderId="0" applyNumberFormat="0" applyBorder="0" applyAlignment="0" applyProtection="0">
      <alignment vertical="center"/>
    </xf>
    <xf numFmtId="0" fontId="13" fillId="33" borderId="0" applyNumberFormat="0" applyBorder="0" applyAlignment="0" applyProtection="0">
      <alignment vertical="center"/>
    </xf>
    <xf numFmtId="0" fontId="13" fillId="10" borderId="15" applyNumberFormat="0" applyFont="0" applyAlignment="0" applyProtection="0">
      <alignment vertical="center"/>
    </xf>
    <xf numFmtId="0" fontId="137" fillId="13" borderId="0" applyNumberFormat="0" applyBorder="0" applyAlignment="0" applyProtection="0">
      <alignment vertical="center"/>
    </xf>
    <xf numFmtId="0" fontId="13" fillId="0" borderId="0">
      <alignment vertical="center"/>
    </xf>
    <xf numFmtId="0" fontId="14" fillId="0" borderId="0" applyNumberFormat="0" applyFill="0" applyBorder="0" applyAlignment="0" applyProtection="0">
      <alignment vertical="center"/>
    </xf>
    <xf numFmtId="0" fontId="19" fillId="5" borderId="0" applyNumberFormat="0" applyBorder="0" applyAlignment="0" applyProtection="0">
      <alignment vertical="center"/>
    </xf>
    <xf numFmtId="0" fontId="21" fillId="7" borderId="11" applyNumberFormat="0" applyAlignment="0" applyProtection="0">
      <alignment vertical="center"/>
    </xf>
    <xf numFmtId="0" fontId="13" fillId="17" borderId="0" applyNumberFormat="0" applyBorder="0" applyAlignment="0" applyProtection="0">
      <alignment vertical="center"/>
    </xf>
    <xf numFmtId="0" fontId="136" fillId="22" borderId="0" applyNumberFormat="0" applyBorder="0" applyAlignment="0" applyProtection="0">
      <alignment vertical="center"/>
    </xf>
    <xf numFmtId="0" fontId="137" fillId="43" borderId="0">
      <alignment vertical="center"/>
    </xf>
    <xf numFmtId="0" fontId="137" fillId="47" borderId="0">
      <alignment vertical="center"/>
    </xf>
    <xf numFmtId="0" fontId="137" fillId="45" borderId="0">
      <alignment vertical="center"/>
    </xf>
    <xf numFmtId="0" fontId="137" fillId="15" borderId="0" applyNumberFormat="0" applyBorder="0" applyAlignment="0" applyProtection="0">
      <alignment vertical="center"/>
    </xf>
    <xf numFmtId="0" fontId="137" fillId="24" borderId="0" applyNumberFormat="0" applyBorder="0" applyAlignment="0" applyProtection="0">
      <alignment vertical="center"/>
    </xf>
    <xf numFmtId="0" fontId="7" fillId="7" borderId="11" applyNumberFormat="0" applyAlignment="0" applyProtection="0">
      <alignment vertical="center"/>
    </xf>
    <xf numFmtId="0" fontId="137" fillId="17" borderId="0" applyNumberFormat="0" applyBorder="0" applyAlignment="0" applyProtection="0">
      <alignment vertical="center"/>
    </xf>
    <xf numFmtId="0" fontId="137" fillId="12" borderId="0" applyNumberFormat="0" applyBorder="0" applyAlignment="0" applyProtection="0">
      <alignment vertical="center"/>
    </xf>
    <xf numFmtId="0" fontId="13" fillId="20" borderId="0" applyNumberFormat="0" applyBorder="0" applyAlignment="0" applyProtection="0">
      <alignment vertical="center"/>
    </xf>
    <xf numFmtId="0" fontId="7" fillId="10" borderId="15" applyNumberFormat="0" applyFont="0" applyAlignment="0" applyProtection="0">
      <alignment vertical="center"/>
    </xf>
    <xf numFmtId="0" fontId="137" fillId="43" borderId="0">
      <alignment vertical="center"/>
    </xf>
    <xf numFmtId="0" fontId="137" fillId="25" borderId="0" applyNumberFormat="0" applyBorder="0" applyAlignment="0" applyProtection="0">
      <alignment vertical="center"/>
    </xf>
    <xf numFmtId="0" fontId="137" fillId="12" borderId="0" applyNumberFormat="0" applyBorder="0" applyAlignment="0" applyProtection="0">
      <alignment vertical="center"/>
    </xf>
    <xf numFmtId="0" fontId="13" fillId="29" borderId="0" applyNumberFormat="0" applyBorder="0" applyAlignment="0" applyProtection="0">
      <alignment vertical="center"/>
    </xf>
    <xf numFmtId="0" fontId="137" fillId="13" borderId="0" applyNumberFormat="0" applyBorder="0" applyAlignment="0" applyProtection="0">
      <alignment vertical="center"/>
    </xf>
    <xf numFmtId="0" fontId="13" fillId="33" borderId="0" applyNumberFormat="0" applyBorder="0" applyAlignment="0" applyProtection="0">
      <alignment vertical="center"/>
    </xf>
    <xf numFmtId="0" fontId="137" fillId="8" borderId="11" applyNumberFormat="0" applyAlignment="0" applyProtection="0">
      <alignment vertical="center"/>
    </xf>
    <xf numFmtId="0" fontId="13" fillId="16" borderId="0" applyNumberFormat="0" applyBorder="0" applyAlignment="0" applyProtection="0">
      <alignment vertical="center"/>
    </xf>
    <xf numFmtId="0" fontId="137" fillId="21" borderId="0" applyNumberFormat="0" applyBorder="0" applyAlignment="0" applyProtection="0">
      <alignment vertical="center"/>
    </xf>
    <xf numFmtId="0" fontId="137" fillId="59" borderId="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9" borderId="0" applyNumberFormat="0" applyBorder="0" applyAlignment="0" applyProtection="0">
      <alignment vertical="center"/>
    </xf>
    <xf numFmtId="0" fontId="13" fillId="29"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cellStyleXfs>
  <cellXfs count="54">
    <xf numFmtId="0" fontId="0" fillId="0" borderId="0" xfId="0">
      <alignment vertical="center"/>
    </xf>
    <xf numFmtId="176" fontId="0" fillId="0" borderId="0" xfId="0" applyNumberFormat="1">
      <alignment vertical="center"/>
    </xf>
    <xf numFmtId="0" fontId="0" fillId="0" borderId="0" xfId="0">
      <alignment vertical="center"/>
    </xf>
    <xf numFmtId="176" fontId="1" fillId="0" borderId="0" xfId="0" applyNumberFormat="1" applyFont="1" applyAlignment="1">
      <alignment horizontal="center" vertical="center"/>
    </xf>
    <xf numFmtId="0" fontId="1" fillId="0" borderId="0" xfId="0" applyFont="1" applyAlignment="1">
      <alignment horizontal="center" vertical="center"/>
    </xf>
    <xf numFmtId="0" fontId="0" fillId="0" borderId="0" xfId="0">
      <alignment vertical="center"/>
    </xf>
    <xf numFmtId="14" fontId="1" fillId="0" borderId="0" xfId="0" applyNumberFormat="1" applyFont="1" applyAlignment="1">
      <alignment horizontal="center" vertical="center"/>
    </xf>
    <xf numFmtId="14" fontId="0" fillId="0" borderId="0" xfId="0" applyNumberFormat="1" applyAlignment="1">
      <alignment horizontal="center" vertical="center"/>
    </xf>
    <xf numFmtId="14" fontId="5" fillId="0" borderId="2" xfId="0" applyNumberFormat="1" applyFont="1" applyBorder="1" applyAlignment="1">
      <alignment horizontal="center" vertical="center"/>
    </xf>
    <xf numFmtId="14" fontId="0" fillId="0" borderId="0" xfId="0" applyNumberFormat="1">
      <alignment vertical="center"/>
    </xf>
    <xf numFmtId="0" fontId="5" fillId="3" borderId="41" xfId="9" applyFont="1" applyFill="1" applyBorder="1" applyAlignment="1">
      <alignment horizontal="center" vertical="center" wrapText="1"/>
    </xf>
    <xf numFmtId="14" fontId="5" fillId="3" borderId="42" xfId="9" applyNumberFormat="1" applyFont="1" applyFill="1" applyBorder="1" applyAlignment="1">
      <alignment horizontal="center" vertical="center" wrapText="1"/>
    </xf>
    <xf numFmtId="0" fontId="5" fillId="3" borderId="42" xfId="9" applyFont="1" applyFill="1" applyBorder="1" applyAlignment="1">
      <alignment horizontal="center" vertical="center" wrapText="1"/>
    </xf>
    <xf numFmtId="176" fontId="5" fillId="3" borderId="43" xfId="9" applyNumberFormat="1" applyFont="1" applyFill="1" applyBorder="1" applyAlignment="1">
      <alignment horizontal="center" vertical="center" wrapText="1"/>
    </xf>
    <xf numFmtId="14" fontId="5" fillId="3" borderId="43" xfId="9" applyNumberFormat="1" applyFont="1" applyFill="1" applyBorder="1" applyAlignment="1">
      <alignment horizontal="center" vertical="center" wrapText="1"/>
    </xf>
    <xf numFmtId="14" fontId="5" fillId="0" borderId="40" xfId="0" applyNumberFormat="1" applyFont="1" applyBorder="1" applyAlignment="1">
      <alignment horizontal="center" vertical="center"/>
    </xf>
    <xf numFmtId="14" fontId="5" fillId="0" borderId="4" xfId="0" applyNumberFormat="1" applyFont="1" applyBorder="1" applyAlignment="1">
      <alignment horizontal="center" vertical="center"/>
    </xf>
    <xf numFmtId="14" fontId="134" fillId="0" borderId="40"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5" fillId="0" borderId="39" xfId="0" applyFont="1" applyBorder="1" applyAlignment="1">
      <alignment horizontal="center" vertical="center"/>
    </xf>
    <xf numFmtId="180" fontId="5" fillId="0" borderId="40" xfId="0" applyNumberFormat="1" applyFont="1" applyBorder="1" applyAlignment="1">
      <alignment horizontal="center" vertical="center" wrapText="1"/>
    </xf>
    <xf numFmtId="0" fontId="0" fillId="0" borderId="0" xfId="0" applyAlignment="1">
      <alignment vertical="center" wrapText="1"/>
    </xf>
    <xf numFmtId="0" fontId="5" fillId="0" borderId="5" xfId="0" applyFont="1" applyBorder="1" applyAlignment="1">
      <alignment horizontal="center" vertical="center"/>
    </xf>
    <xf numFmtId="180" fontId="5" fillId="0" borderId="2" xfId="0" applyNumberFormat="1" applyFont="1" applyBorder="1" applyAlignment="1">
      <alignment horizontal="center" vertical="center" wrapText="1"/>
    </xf>
    <xf numFmtId="176" fontId="5" fillId="0" borderId="39" xfId="0" applyNumberFormat="1" applyFont="1" applyBorder="1" applyAlignment="1">
      <alignment horizontal="center" vertical="center"/>
    </xf>
    <xf numFmtId="0" fontId="0" fillId="0" borderId="0" xfId="0">
      <alignment vertical="center"/>
    </xf>
    <xf numFmtId="0" fontId="5" fillId="0" borderId="5" xfId="0" applyFont="1" applyBorder="1" applyAlignment="1">
      <alignment horizontal="center" vertical="center" wrapText="1"/>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xf>
    <xf numFmtId="0" fontId="5" fillId="0" borderId="3" xfId="0" applyFont="1" applyBorder="1" applyAlignment="1">
      <alignment horizontal="center" vertical="center"/>
    </xf>
    <xf numFmtId="176" fontId="5" fillId="0" borderId="3" xfId="0" applyNumberFormat="1" applyFont="1" applyBorder="1" applyAlignment="1">
      <alignment horizontal="center" vertical="center"/>
    </xf>
    <xf numFmtId="0" fontId="5" fillId="0" borderId="6"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Fill="1" applyBorder="1" applyAlignment="1">
      <alignment horizontal="center" vertical="center" shrinkToFit="1"/>
    </xf>
    <xf numFmtId="0" fontId="5" fillId="0" borderId="39" xfId="0" applyFont="1" applyFill="1" applyBorder="1" applyAlignment="1">
      <alignment horizontal="center" vertical="center" wrapText="1" shrinkToFit="1"/>
    </xf>
    <xf numFmtId="14" fontId="5" fillId="0" borderId="39" xfId="0" applyNumberFormat="1" applyFont="1" applyFill="1" applyBorder="1" applyAlignment="1">
      <alignment horizontal="center" vertical="center" shrinkToFit="1"/>
    </xf>
    <xf numFmtId="14" fontId="5" fillId="0" borderId="39" xfId="0" applyNumberFormat="1" applyFont="1" applyBorder="1" applyAlignment="1">
      <alignment horizontal="center" vertical="center"/>
    </xf>
    <xf numFmtId="49" fontId="5" fillId="0" borderId="39" xfId="0" applyNumberFormat="1" applyFont="1" applyBorder="1" applyAlignment="1">
      <alignment horizontal="center" vertical="center"/>
    </xf>
    <xf numFmtId="49" fontId="134" fillId="0" borderId="39" xfId="0" applyNumberFormat="1" applyFont="1" applyBorder="1" applyAlignment="1">
      <alignment horizontal="center" vertical="center"/>
    </xf>
    <xf numFmtId="0" fontId="5" fillId="0" borderId="39" xfId="31" applyFont="1" applyBorder="1" applyAlignment="1">
      <alignment horizontal="center" vertical="center" wrapText="1"/>
    </xf>
    <xf numFmtId="14" fontId="5" fillId="0" borderId="1" xfId="0" applyNumberFormat="1" applyFont="1" applyBorder="1" applyAlignment="1">
      <alignment horizontal="center" vertical="center"/>
    </xf>
    <xf numFmtId="14" fontId="5" fillId="0" borderId="3" xfId="0" applyNumberFormat="1" applyFont="1" applyBorder="1" applyAlignment="1">
      <alignment horizontal="center" vertical="center"/>
    </xf>
    <xf numFmtId="0" fontId="134" fillId="0" borderId="1" xfId="0" applyFont="1" applyFill="1" applyBorder="1" applyAlignment="1">
      <alignment horizontal="center" vertical="center" shrinkToFit="1"/>
    </xf>
    <xf numFmtId="14" fontId="134" fillId="0" borderId="1" xfId="0" applyNumberFormat="1" applyFont="1" applyFill="1" applyBorder="1" applyAlignment="1">
      <alignment horizontal="center" vertical="center" shrinkToFit="1"/>
    </xf>
    <xf numFmtId="0" fontId="134" fillId="82" borderId="1" xfId="0" applyFont="1" applyFill="1" applyBorder="1" applyAlignment="1">
      <alignment horizontal="center" vertical="center"/>
    </xf>
    <xf numFmtId="0" fontId="5" fillId="82" borderId="1" xfId="0" applyFont="1" applyFill="1" applyBorder="1" applyAlignment="1">
      <alignment horizontal="center" vertical="center"/>
    </xf>
    <xf numFmtId="0" fontId="0" fillId="0" borderId="0" xfId="0" applyAlignment="1">
      <alignment vertical="center" wrapText="1"/>
    </xf>
    <xf numFmtId="0" fontId="134" fillId="0" borderId="39" xfId="0" applyFont="1" applyFill="1" applyBorder="1" applyAlignment="1">
      <alignment horizontal="center" vertical="center" shrinkToFit="1"/>
    </xf>
    <xf numFmtId="0" fontId="134" fillId="0" borderId="39" xfId="0" applyFont="1" applyFill="1" applyBorder="1" applyAlignment="1">
      <alignment horizontal="center" vertical="center"/>
    </xf>
    <xf numFmtId="14" fontId="134" fillId="0" borderId="39" xfId="0" applyNumberFormat="1" applyFont="1" applyFill="1" applyBorder="1" applyAlignment="1">
      <alignment horizontal="center" vertical="center" shrinkToFit="1"/>
    </xf>
    <xf numFmtId="14" fontId="0" fillId="0" borderId="0" xfId="0" applyNumberFormat="1" applyAlignment="1">
      <alignment horizontal="center" vertical="center"/>
    </xf>
    <xf numFmtId="0" fontId="5" fillId="0" borderId="6" xfId="0" applyFont="1" applyBorder="1" applyAlignment="1">
      <alignment horizontal="center" vertical="center"/>
    </xf>
    <xf numFmtId="0" fontId="3" fillId="2" borderId="7" xfId="9" applyFont="1" applyFill="1" applyBorder="1" applyAlignment="1">
      <alignment horizontal="center" vertical="center"/>
    </xf>
    <xf numFmtId="0" fontId="3" fillId="2" borderId="0" xfId="9" applyFont="1" applyFill="1" applyBorder="1" applyAlignment="1">
      <alignment horizontal="center" vertical="center"/>
    </xf>
  </cellXfs>
  <cellStyles count="26057">
    <cellStyle name="20% - 강조색1" xfId="13957" builtinId="30" customBuiltin="1"/>
    <cellStyle name="20% - 강조색1 10" xfId="37"/>
    <cellStyle name="20% - 강조색1 10 10" xfId="19099"/>
    <cellStyle name="20% - 강조색1 10 11" xfId="25570"/>
    <cellStyle name="20% - 강조색1 10 2" xfId="38"/>
    <cellStyle name="20% - 강조색1 10 2 2" xfId="39"/>
    <cellStyle name="20% - 강조색1 10 2 2 2" xfId="40"/>
    <cellStyle name="20% - 강조색1 10 2 2 2 2" xfId="41"/>
    <cellStyle name="20% - 강조색1 10 2 2 2 2 2" xfId="42"/>
    <cellStyle name="20% - 강조색1 10 2 2 2 2 3" xfId="43"/>
    <cellStyle name="20% - 강조색1 10 2 2 2 3" xfId="19858"/>
    <cellStyle name="20% - 강조색1 10 2 2 2 3 2" xfId="25571"/>
    <cellStyle name="20% - 강조색1 10 2 2 2 3 3" xfId="25287"/>
    <cellStyle name="20% - 강조색1 10 2 2 2 4" xfId="25247"/>
    <cellStyle name="20% - 강조색1 10 2 2 3" xfId="44"/>
    <cellStyle name="20% - 강조색1 10 2 2 3 2" xfId="45"/>
    <cellStyle name="20% - 강조색1 10 2 2 3 3" xfId="46"/>
    <cellStyle name="20% - 강조색1 10 2 2 4" xfId="20407"/>
    <cellStyle name="20% - 강조색1 10 2 2 5" xfId="25108"/>
    <cellStyle name="20% - 강조색1 10 2 3" xfId="47"/>
    <cellStyle name="20% - 강조색1 10 2 3 2" xfId="48"/>
    <cellStyle name="20% - 강조색1 10 2 3 2 2" xfId="49"/>
    <cellStyle name="20% - 강조색1 10 2 3 2 3" xfId="50"/>
    <cellStyle name="20% - 강조색1 10 2 3 3" xfId="19889"/>
    <cellStyle name="20% - 강조색1 10 2 4" xfId="51"/>
    <cellStyle name="20% - 강조색1 10 2 4 2" xfId="52"/>
    <cellStyle name="20% - 강조색1 10 2 4 3" xfId="53"/>
    <cellStyle name="20% - 강조색1 10 2 5" xfId="20323"/>
    <cellStyle name="20% - 강조색1 10 3" xfId="54"/>
    <cellStyle name="20% - 강조색1 10 3 2" xfId="55"/>
    <cellStyle name="20% - 강조색1 10 3 2 2" xfId="56"/>
    <cellStyle name="20% - 강조색1 10 3 2 2 2" xfId="57"/>
    <cellStyle name="20% - 강조색1 10 3 2 2 3" xfId="58"/>
    <cellStyle name="20% - 강조색1 10 3 2 3" xfId="20212"/>
    <cellStyle name="20% - 강조색1 10 3 3" xfId="59"/>
    <cellStyle name="20% - 강조색1 10 3 3 2" xfId="60"/>
    <cellStyle name="20% - 강조색1 10 3 3 3" xfId="61"/>
    <cellStyle name="20% - 강조색1 10 3 4" xfId="19890"/>
    <cellStyle name="20% - 강조색1 10 3 5" xfId="25244"/>
    <cellStyle name="20% - 강조색1 10 4" xfId="62"/>
    <cellStyle name="20% - 강조색1 10 4 2" xfId="63"/>
    <cellStyle name="20% - 강조색1 10 4 2 2" xfId="64"/>
    <cellStyle name="20% - 강조색1 10 4 2 3" xfId="65"/>
    <cellStyle name="20% - 강조색1 10 4 3" xfId="19774"/>
    <cellStyle name="20% - 강조색1 10 5" xfId="66"/>
    <cellStyle name="20% - 강조색1 10 5 2" xfId="67"/>
    <cellStyle name="20% - 강조색1 10 5 2 2" xfId="68"/>
    <cellStyle name="20% - 강조색1 10 5 2 3" xfId="69"/>
    <cellStyle name="20% - 강조색1 10 5 3" xfId="19628"/>
    <cellStyle name="20% - 강조색1 10 5 3 2" xfId="25572"/>
    <cellStyle name="20% - 강조색1 10 5 3 3" xfId="25288"/>
    <cellStyle name="20% - 강조색1 10 5 4" xfId="25142"/>
    <cellStyle name="20% - 강조색1 10 6" xfId="70"/>
    <cellStyle name="20% - 강조색1 10 6 2" xfId="71"/>
    <cellStyle name="20% - 강조색1 10 6 3" xfId="72"/>
    <cellStyle name="20% - 강조색1 10 6 4" xfId="17070"/>
    <cellStyle name="20% - 강조색1 10 7" xfId="17071"/>
    <cellStyle name="20% - 강조색1 10 8" xfId="14309"/>
    <cellStyle name="20% - 강조색1 10 8 2" xfId="20158"/>
    <cellStyle name="20% - 강조색1 10 8 3" xfId="20219"/>
    <cellStyle name="20% - 강조색1 10 9" xfId="18582"/>
    <cellStyle name="20% - 강조색1 11" xfId="73"/>
    <cellStyle name="20% - 강조색1 11 10" xfId="25573"/>
    <cellStyle name="20% - 강조색1 11 2" xfId="74"/>
    <cellStyle name="20% - 강조색1 11 2 2" xfId="75"/>
    <cellStyle name="20% - 강조색1 11 2 2 2" xfId="76"/>
    <cellStyle name="20% - 강조색1 11 2 2 2 2" xfId="77"/>
    <cellStyle name="20% - 강조색1 11 2 2 2 2 2" xfId="78"/>
    <cellStyle name="20% - 강조색1 11 2 2 2 2 3" xfId="79"/>
    <cellStyle name="20% - 강조색1 11 2 2 2 3" xfId="19892"/>
    <cellStyle name="20% - 강조색1 11 2 2 3" xfId="80"/>
    <cellStyle name="20% - 강조색1 11 2 2 3 2" xfId="81"/>
    <cellStyle name="20% - 강조색1 11 2 2 3 3" xfId="82"/>
    <cellStyle name="20% - 강조색1 11 2 2 4" xfId="19891"/>
    <cellStyle name="20% - 강조색1 11 2 3" xfId="83"/>
    <cellStyle name="20% - 강조색1 11 2 3 2" xfId="84"/>
    <cellStyle name="20% - 강조색1 11 2 3 2 2" xfId="85"/>
    <cellStyle name="20% - 강조색1 11 2 3 2 3" xfId="86"/>
    <cellStyle name="20% - 강조색1 11 2 3 3" xfId="19642"/>
    <cellStyle name="20% - 강조색1 11 2 4" xfId="87"/>
    <cellStyle name="20% - 강조색1 11 2 4 2" xfId="88"/>
    <cellStyle name="20% - 강조색1 11 2 4 3" xfId="89"/>
    <cellStyle name="20% - 강조색1 11 2 5" xfId="20614"/>
    <cellStyle name="20% - 강조색1 11 3" xfId="90"/>
    <cellStyle name="20% - 강조색1 11 3 2" xfId="91"/>
    <cellStyle name="20% - 강조색1 11 3 2 2" xfId="92"/>
    <cellStyle name="20% - 강조색1 11 3 2 2 2" xfId="93"/>
    <cellStyle name="20% - 강조색1 11 3 2 2 3" xfId="94"/>
    <cellStyle name="20% - 강조색1 11 3 2 3" xfId="19893"/>
    <cellStyle name="20% - 강조색1 11 3 3" xfId="95"/>
    <cellStyle name="20% - 강조색1 11 3 3 2" xfId="96"/>
    <cellStyle name="20% - 강조색1 11 3 3 3" xfId="97"/>
    <cellStyle name="20% - 강조색1 11 3 4" xfId="20551"/>
    <cellStyle name="20% - 강조색1 11 4" xfId="98"/>
    <cellStyle name="20% - 강조색1 11 4 2" xfId="99"/>
    <cellStyle name="20% - 강조색1 11 4 2 2" xfId="100"/>
    <cellStyle name="20% - 강조색1 11 4 2 3" xfId="101"/>
    <cellStyle name="20% - 강조색1 11 4 3" xfId="19803"/>
    <cellStyle name="20% - 강조색1 11 5" xfId="102"/>
    <cellStyle name="20% - 강조색1 11 5 2" xfId="103"/>
    <cellStyle name="20% - 강조색1 11 5 3" xfId="104"/>
    <cellStyle name="20% - 강조색1 11 5 4" xfId="17072"/>
    <cellStyle name="20% - 강조색1 11 6" xfId="17073"/>
    <cellStyle name="20% - 강조색1 11 7" xfId="14310"/>
    <cellStyle name="20% - 강조색1 11 7 2" xfId="20159"/>
    <cellStyle name="20% - 강조색1 11 7 3" xfId="20479"/>
    <cellStyle name="20% - 강조색1 11 8" xfId="18588"/>
    <cellStyle name="20% - 강조색1 11 9" xfId="19105"/>
    <cellStyle name="20% - 강조색1 12" xfId="105"/>
    <cellStyle name="20% - 강조색1 12 2" xfId="106"/>
    <cellStyle name="20% - 강조색1 12 2 2" xfId="107"/>
    <cellStyle name="20% - 강조색1 12 2 2 2" xfId="108"/>
    <cellStyle name="20% - 강조색1 12 2 2 2 2" xfId="109"/>
    <cellStyle name="20% - 강조색1 12 2 2 2 3" xfId="110"/>
    <cellStyle name="20% - 강조색1 12 2 2 3" xfId="19894"/>
    <cellStyle name="20% - 강조색1 12 2 3" xfId="111"/>
    <cellStyle name="20% - 강조색1 12 2 3 2" xfId="112"/>
    <cellStyle name="20% - 강조색1 12 2 3 3" xfId="113"/>
    <cellStyle name="20% - 강조색1 12 2 4" xfId="20748"/>
    <cellStyle name="20% - 강조색1 12 3" xfId="114"/>
    <cellStyle name="20% - 강조색1 12 3 2" xfId="115"/>
    <cellStyle name="20% - 강조색1 12 3 2 2" xfId="116"/>
    <cellStyle name="20% - 강조색1 12 3 2 3" xfId="117"/>
    <cellStyle name="20% - 강조색1 12 3 3" xfId="20749"/>
    <cellStyle name="20% - 강조색1 12 4" xfId="118"/>
    <cellStyle name="20% - 강조색1 12 4 2" xfId="119"/>
    <cellStyle name="20% - 강조색1 12 4 3" xfId="120"/>
    <cellStyle name="20% - 강조색1 12 4 4" xfId="17074"/>
    <cellStyle name="20% - 강조색1 12 5" xfId="17075"/>
    <cellStyle name="20% - 강조색1 12 6" xfId="14311"/>
    <cellStyle name="20% - 강조색1 12 6 2" xfId="19789"/>
    <cellStyle name="20% - 강조색1 12 6 3" xfId="19775"/>
    <cellStyle name="20% - 강조색1 12 7" xfId="18620"/>
    <cellStyle name="20% - 강조색1 12 8" xfId="19137"/>
    <cellStyle name="20% - 강조색1 12 9" xfId="25574"/>
    <cellStyle name="20% - 강조색1 13" xfId="121"/>
    <cellStyle name="20% - 강조색1 13 2" xfId="122"/>
    <cellStyle name="20% - 강조색1 13 2 2" xfId="123"/>
    <cellStyle name="20% - 강조색1 13 2 2 2" xfId="124"/>
    <cellStyle name="20% - 강조색1 13 2 2 2 2" xfId="125"/>
    <cellStyle name="20% - 강조색1 13 2 2 2 3" xfId="126"/>
    <cellStyle name="20% - 강조색1 13 2 2 3" xfId="19895"/>
    <cellStyle name="20% - 강조색1 13 2 3" xfId="127"/>
    <cellStyle name="20% - 강조색1 13 2 3 2" xfId="128"/>
    <cellStyle name="20% - 강조색1 13 2 3 3" xfId="129"/>
    <cellStyle name="20% - 강조색1 13 2 4" xfId="20752"/>
    <cellStyle name="20% - 강조색1 13 3" xfId="130"/>
    <cellStyle name="20% - 강조색1 13 3 2" xfId="131"/>
    <cellStyle name="20% - 강조색1 13 3 2 2" xfId="132"/>
    <cellStyle name="20% - 강조색1 13 3 2 3" xfId="133"/>
    <cellStyle name="20% - 강조색1 13 3 3" xfId="20331"/>
    <cellStyle name="20% - 강조색1 13 4" xfId="134"/>
    <cellStyle name="20% - 강조색1 13 4 2" xfId="135"/>
    <cellStyle name="20% - 강조색1 13 4 3" xfId="136"/>
    <cellStyle name="20% - 강조색1 13 4 4" xfId="17076"/>
    <cellStyle name="20% - 강조색1 13 5" xfId="17077"/>
    <cellStyle name="20% - 강조색1 13 6" xfId="14312"/>
    <cellStyle name="20% - 강조색1 13 6 2" xfId="20715"/>
    <cellStyle name="20% - 강조색1 13 6 3" xfId="20333"/>
    <cellStyle name="20% - 강조색1 13 7" xfId="18627"/>
    <cellStyle name="20% - 강조색1 13 8" xfId="19144"/>
    <cellStyle name="20% - 강조색1 13 9" xfId="25575"/>
    <cellStyle name="20% - 강조색1 14" xfId="137"/>
    <cellStyle name="20% - 강조색1 14 2" xfId="138"/>
    <cellStyle name="20% - 강조색1 14 2 2" xfId="139"/>
    <cellStyle name="20% - 강조색1 14 2 2 2" xfId="140"/>
    <cellStyle name="20% - 강조색1 14 2 2 2 2" xfId="141"/>
    <cellStyle name="20% - 강조색1 14 2 2 2 3" xfId="142"/>
    <cellStyle name="20% - 강조색1 14 2 2 3" xfId="20673"/>
    <cellStyle name="20% - 강조색1 14 2 3" xfId="143"/>
    <cellStyle name="20% - 강조색1 14 2 3 2" xfId="144"/>
    <cellStyle name="20% - 강조색1 14 2 3 3" xfId="145"/>
    <cellStyle name="20% - 강조색1 14 2 4" xfId="20754"/>
    <cellStyle name="20% - 강조색1 14 3" xfId="146"/>
    <cellStyle name="20% - 강조색1 14 3 2" xfId="147"/>
    <cellStyle name="20% - 강조색1 14 3 2 2" xfId="148"/>
    <cellStyle name="20% - 강조색1 14 3 2 3" xfId="149"/>
    <cellStyle name="20% - 강조색1 14 3 3" xfId="19896"/>
    <cellStyle name="20% - 강조색1 14 4" xfId="150"/>
    <cellStyle name="20% - 강조색1 14 4 2" xfId="151"/>
    <cellStyle name="20% - 강조색1 14 4 3" xfId="152"/>
    <cellStyle name="20% - 강조색1 14 4 4" xfId="17078"/>
    <cellStyle name="20% - 강조색1 14 5" xfId="17079"/>
    <cellStyle name="20% - 강조색1 14 6" xfId="14313"/>
    <cellStyle name="20% - 강조색1 14 6 2" xfId="20710"/>
    <cellStyle name="20% - 강조색1 14 6 3" xfId="20480"/>
    <cellStyle name="20% - 강조색1 14 7" xfId="18626"/>
    <cellStyle name="20% - 강조색1 14 8" xfId="19143"/>
    <cellStyle name="20% - 강조색1 14 9" xfId="25576"/>
    <cellStyle name="20% - 강조색1 15" xfId="153"/>
    <cellStyle name="20% - 강조색1 15 2" xfId="154"/>
    <cellStyle name="20% - 강조색1 15 2 2" xfId="155"/>
    <cellStyle name="20% - 강조색1 15 2 3" xfId="156"/>
    <cellStyle name="20% - 강조색1 15 2 4" xfId="14315"/>
    <cellStyle name="20% - 강조색1 15 3" xfId="17080"/>
    <cellStyle name="20% - 강조색1 15 4" xfId="17081"/>
    <cellStyle name="20% - 강조색1 15 5" xfId="14314"/>
    <cellStyle name="20% - 강조색1 15 5 2" xfId="20160"/>
    <cellStyle name="20% - 강조색1 15 5 3" xfId="20412"/>
    <cellStyle name="20% - 강조색1 15 6" xfId="18630"/>
    <cellStyle name="20% - 강조색1 15 7" xfId="19147"/>
    <cellStyle name="20% - 강조색1 15 8" xfId="25577"/>
    <cellStyle name="20% - 강조색1 16" xfId="157"/>
    <cellStyle name="20% - 강조색1 16 2" xfId="158"/>
    <cellStyle name="20% - 강조색1 16 2 2" xfId="159"/>
    <cellStyle name="20% - 강조색1 16 2 3" xfId="160"/>
    <cellStyle name="20% - 강조색1 16 2 4" xfId="14317"/>
    <cellStyle name="20% - 강조색1 16 3" xfId="17082"/>
    <cellStyle name="20% - 강조색1 16 4" xfId="17083"/>
    <cellStyle name="20% - 강조색1 16 5" xfId="14316"/>
    <cellStyle name="20% - 강조색1 16 5 2" xfId="20161"/>
    <cellStyle name="20% - 강조색1 16 5 3" xfId="20344"/>
    <cellStyle name="20% - 강조색1 16 6" xfId="18641"/>
    <cellStyle name="20% - 강조색1 16 7" xfId="19158"/>
    <cellStyle name="20% - 강조색1 16 8" xfId="25578"/>
    <cellStyle name="20% - 강조색1 17" xfId="161"/>
    <cellStyle name="20% - 강조색1 17 2" xfId="162"/>
    <cellStyle name="20% - 강조색1 17 2 2" xfId="163"/>
    <cellStyle name="20% - 강조색1 17 2 3" xfId="164"/>
    <cellStyle name="20% - 강조색1 17 2 4" xfId="14319"/>
    <cellStyle name="20% - 강조색1 17 3" xfId="17084"/>
    <cellStyle name="20% - 강조색1 17 4" xfId="17085"/>
    <cellStyle name="20% - 강조색1 17 5" xfId="14318"/>
    <cellStyle name="20% - 강조색1 17 5 2" xfId="20162"/>
    <cellStyle name="20% - 강조색1 17 5 3" xfId="20654"/>
    <cellStyle name="20% - 강조색1 17 6" xfId="18652"/>
    <cellStyle name="20% - 강조색1 17 7" xfId="19169"/>
    <cellStyle name="20% - 강조색1 17 8" xfId="25579"/>
    <cellStyle name="20% - 강조색1 18" xfId="165"/>
    <cellStyle name="20% - 강조색1 18 2" xfId="166"/>
    <cellStyle name="20% - 강조색1 18 2 2" xfId="167"/>
    <cellStyle name="20% - 강조색1 18 2 3" xfId="168"/>
    <cellStyle name="20% - 강조색1 18 2 4" xfId="14321"/>
    <cellStyle name="20% - 강조색1 18 3" xfId="17086"/>
    <cellStyle name="20% - 강조색1 18 4" xfId="17087"/>
    <cellStyle name="20% - 강조색1 18 5" xfId="14320"/>
    <cellStyle name="20% - 강조색1 18 5 2" xfId="19633"/>
    <cellStyle name="20% - 강조색1 18 5 3" xfId="20656"/>
    <cellStyle name="20% - 강조색1 18 6" xfId="18663"/>
    <cellStyle name="20% - 강조색1 18 7" xfId="19181"/>
    <cellStyle name="20% - 강조색1 18 8" xfId="25580"/>
    <cellStyle name="20% - 강조색1 19" xfId="14322"/>
    <cellStyle name="20% - 강조색1 19 2" xfId="17088"/>
    <cellStyle name="20% - 강조색1 19 3" xfId="17089"/>
    <cellStyle name="20% - 강조색1 19 4" xfId="18192"/>
    <cellStyle name="20% - 강조색1 19 5" xfId="18676"/>
    <cellStyle name="20% - 강조색1 19 6" xfId="19194"/>
    <cellStyle name="20% - 강조색1 2" xfId="169"/>
    <cellStyle name="20% - 강조색1 2 10" xfId="170"/>
    <cellStyle name="20% - 강조색1 2 11" xfId="171"/>
    <cellStyle name="20% - 강조색1 2 12" xfId="172"/>
    <cellStyle name="20% - 강조색1 2 13" xfId="173"/>
    <cellStyle name="20% - 강조색1 2 14" xfId="174"/>
    <cellStyle name="20% - 강조색1 2 15" xfId="175"/>
    <cellStyle name="20% - 강조색1 2 16" xfId="176"/>
    <cellStyle name="20% - 강조색1 2 17" xfId="177"/>
    <cellStyle name="20% - 강조색1 2 18" xfId="178"/>
    <cellStyle name="20% - 강조색1 2 19" xfId="179"/>
    <cellStyle name="20% - 강조색1 2 2" xfId="180"/>
    <cellStyle name="20% - 강조색1 2 2 10" xfId="181"/>
    <cellStyle name="20% - 강조색1 2 2 11" xfId="182"/>
    <cellStyle name="20% - 강조색1 2 2 12" xfId="183"/>
    <cellStyle name="20% - 강조색1 2 2 13" xfId="184"/>
    <cellStyle name="20% - 강조색1 2 2 14" xfId="14324"/>
    <cellStyle name="20% - 강조색1 2 2 2" xfId="185"/>
    <cellStyle name="20% - 강조색1 2 2 2 2" xfId="22814"/>
    <cellStyle name="20% - 강조색1 2 2 3" xfId="186"/>
    <cellStyle name="20% - 강조색1 2 2 4" xfId="187"/>
    <cellStyle name="20% - 강조색1 2 2 5" xfId="188"/>
    <cellStyle name="20% - 강조색1 2 2 6" xfId="189"/>
    <cellStyle name="20% - 강조색1 2 2 7" xfId="190"/>
    <cellStyle name="20% - 강조색1 2 2 8" xfId="191"/>
    <cellStyle name="20% - 강조색1 2 2 9" xfId="192"/>
    <cellStyle name="20% - 강조색1 2 20" xfId="13976"/>
    <cellStyle name="20% - 강조색1 2 21" xfId="14024"/>
    <cellStyle name="20% - 강조색1 2 22" xfId="14011"/>
    <cellStyle name="20% - 강조색1 2 23" xfId="14323"/>
    <cellStyle name="20% - 강조색1 2 3" xfId="193"/>
    <cellStyle name="20% - 강조색1 2 3 2" xfId="14325"/>
    <cellStyle name="20% - 강조색1 2 3 3" xfId="21344"/>
    <cellStyle name="20% - 강조색1 2 4" xfId="194"/>
    <cellStyle name="20% - 강조색1 2 4 2" xfId="14326"/>
    <cellStyle name="20% - 강조색1 2 5" xfId="195"/>
    <cellStyle name="20% - 강조색1 2 5 2" xfId="17090"/>
    <cellStyle name="20% - 강조색1 2 6" xfId="196"/>
    <cellStyle name="20% - 강조색1 2 6 2" xfId="17091"/>
    <cellStyle name="20% - 강조색1 2 7" xfId="197"/>
    <cellStyle name="20% - 강조색1 2 7 2" xfId="19766"/>
    <cellStyle name="20% - 강조색1 2 7 3" xfId="20346"/>
    <cellStyle name="20% - 강조색1 2 8" xfId="198"/>
    <cellStyle name="20% - 강조색1 2 9" xfId="199"/>
    <cellStyle name="20% - 강조색1 20" xfId="14327"/>
    <cellStyle name="20% - 강조색1 20 2" xfId="17092"/>
    <cellStyle name="20% - 강조색1 20 3" xfId="17093"/>
    <cellStyle name="20% - 강조색1 20 4" xfId="18193"/>
    <cellStyle name="20% - 강조색1 20 5" xfId="18689"/>
    <cellStyle name="20% - 강조색1 20 6" xfId="19207"/>
    <cellStyle name="20% - 강조색1 21" xfId="14328"/>
    <cellStyle name="20% - 강조색1 21 2" xfId="17094"/>
    <cellStyle name="20% - 강조색1 21 3" xfId="17095"/>
    <cellStyle name="20% - 강조색1 21 4" xfId="18194"/>
    <cellStyle name="20% - 강조색1 21 5" xfId="18733"/>
    <cellStyle name="20% - 강조색1 21 6" xfId="19251"/>
    <cellStyle name="20% - 강조색1 22" xfId="14329"/>
    <cellStyle name="20% - 강조색1 22 2" xfId="17096"/>
    <cellStyle name="20% - 강조색1 22 3" xfId="17097"/>
    <cellStyle name="20% - 강조색1 22 4" xfId="18195"/>
    <cellStyle name="20% - 강조색1 22 5" xfId="18740"/>
    <cellStyle name="20% - 강조색1 22 6" xfId="19258"/>
    <cellStyle name="20% - 강조색1 23" xfId="14330"/>
    <cellStyle name="20% - 강조색1 23 2" xfId="17098"/>
    <cellStyle name="20% - 강조색1 23 3" xfId="17099"/>
    <cellStyle name="20% - 강조색1 23 4" xfId="18196"/>
    <cellStyle name="20% - 강조색1 23 5" xfId="18739"/>
    <cellStyle name="20% - 강조색1 23 6" xfId="19257"/>
    <cellStyle name="20% - 강조색1 24" xfId="14331"/>
    <cellStyle name="20% - 강조색1 24 2" xfId="17100"/>
    <cellStyle name="20% - 강조색1 24 3" xfId="17101"/>
    <cellStyle name="20% - 강조색1 24 4" xfId="18197"/>
    <cellStyle name="20% - 강조색1 24 5" xfId="18743"/>
    <cellStyle name="20% - 강조색1 24 6" xfId="19261"/>
    <cellStyle name="20% - 강조색1 25" xfId="14332"/>
    <cellStyle name="20% - 강조색1 25 2" xfId="17102"/>
    <cellStyle name="20% - 강조색1 25 3" xfId="17103"/>
    <cellStyle name="20% - 강조색1 25 4" xfId="18198"/>
    <cellStyle name="20% - 강조색1 25 5" xfId="18767"/>
    <cellStyle name="20% - 강조색1 25 6" xfId="19285"/>
    <cellStyle name="20% - 강조색1 26" xfId="14333"/>
    <cellStyle name="20% - 강조색1 26 2" xfId="17104"/>
    <cellStyle name="20% - 강조색1 26 3" xfId="17105"/>
    <cellStyle name="20% - 강조색1 26 4" xfId="18199"/>
    <cellStyle name="20% - 강조색1 26 5" xfId="18791"/>
    <cellStyle name="20% - 강조색1 26 6" xfId="19309"/>
    <cellStyle name="20% - 강조색1 27" xfId="14334"/>
    <cellStyle name="20% - 강조색1 27 2" xfId="17106"/>
    <cellStyle name="20% - 강조색1 27 3" xfId="17107"/>
    <cellStyle name="20% - 강조색1 27 4" xfId="18200"/>
    <cellStyle name="20% - 강조색1 27 5" xfId="18755"/>
    <cellStyle name="20% - 강조색1 27 6" xfId="19273"/>
    <cellStyle name="20% - 강조색1 28" xfId="14335"/>
    <cellStyle name="20% - 강조색1 28 2" xfId="17108"/>
    <cellStyle name="20% - 강조색1 28 3" xfId="17109"/>
    <cellStyle name="20% - 강조색1 28 4" xfId="18201"/>
    <cellStyle name="20% - 강조색1 28 5" xfId="18794"/>
    <cellStyle name="20% - 강조색1 28 6" xfId="19312"/>
    <cellStyle name="20% - 강조색1 29" xfId="14336"/>
    <cellStyle name="20% - 강조색1 29 2" xfId="17110"/>
    <cellStyle name="20% - 강조색1 29 3" xfId="17111"/>
    <cellStyle name="20% - 강조색1 29 4" xfId="18202"/>
    <cellStyle name="20% - 강조색1 29 5" xfId="18807"/>
    <cellStyle name="20% - 강조색1 29 6" xfId="19325"/>
    <cellStyle name="20% - 강조색1 3" xfId="200"/>
    <cellStyle name="20% - 강조색1 3 10" xfId="201"/>
    <cellStyle name="20% - 강조색1 3 11" xfId="202"/>
    <cellStyle name="20% - 강조색1 3 12" xfId="203"/>
    <cellStyle name="20% - 강조색1 3 13" xfId="204"/>
    <cellStyle name="20% - 강조색1 3 14" xfId="205"/>
    <cellStyle name="20% - 강조색1 3 15" xfId="206"/>
    <cellStyle name="20% - 강조색1 3 16" xfId="207"/>
    <cellStyle name="20% - 강조색1 3 17" xfId="208"/>
    <cellStyle name="20% - 강조색1 3 18" xfId="209"/>
    <cellStyle name="20% - 강조색1 3 19" xfId="210"/>
    <cellStyle name="20% - 강조색1 3 2" xfId="211"/>
    <cellStyle name="20% - 강조색1 3 2 2" xfId="212"/>
    <cellStyle name="20% - 강조색1 3 2 2 2" xfId="22815"/>
    <cellStyle name="20% - 강조색1 3 2 2 3" xfId="21552"/>
    <cellStyle name="20% - 강조색1 3 2 3" xfId="213"/>
    <cellStyle name="20% - 강조색1 3 2 3 2" xfId="22816"/>
    <cellStyle name="20% - 강조색1 3 2 4" xfId="214"/>
    <cellStyle name="20% - 강조색1 3 2 5" xfId="215"/>
    <cellStyle name="20% - 강조색1 3 2 6" xfId="216"/>
    <cellStyle name="20% - 강조색1 3 2 7" xfId="217"/>
    <cellStyle name="20% - 강조색1 3 2 8" xfId="14337"/>
    <cellStyle name="20% - 강조색1 3 20" xfId="13974"/>
    <cellStyle name="20% - 강조색1 3 21" xfId="13978"/>
    <cellStyle name="20% - 강조색1 3 22" xfId="14004"/>
    <cellStyle name="20% - 강조색1 3 3" xfId="218"/>
    <cellStyle name="20% - 강조색1 3 3 2" xfId="219"/>
    <cellStyle name="20% - 강조색1 3 3 3" xfId="220"/>
    <cellStyle name="20% - 강조색1 3 3 4" xfId="221"/>
    <cellStyle name="20% - 강조색1 3 3 5" xfId="222"/>
    <cellStyle name="20% - 강조색1 3 3 6" xfId="223"/>
    <cellStyle name="20% - 강조색1 3 3 7" xfId="224"/>
    <cellStyle name="20% - 강조색1 3 3 8" xfId="225"/>
    <cellStyle name="20% - 강조색1 3 3 9" xfId="14338"/>
    <cellStyle name="20% - 강조색1 3 4" xfId="226"/>
    <cellStyle name="20% - 강조색1 3 4 2" xfId="17112"/>
    <cellStyle name="20% - 강조색1 3 5" xfId="227"/>
    <cellStyle name="20% - 강조색1 3 5 2" xfId="17113"/>
    <cellStyle name="20% - 강조색1 3 6" xfId="228"/>
    <cellStyle name="20% - 강조색1 3 7" xfId="229"/>
    <cellStyle name="20% - 강조색1 3 8" xfId="230"/>
    <cellStyle name="20% - 강조색1 3 9" xfId="231"/>
    <cellStyle name="20% - 강조색1 30" xfId="14339"/>
    <cellStyle name="20% - 강조색1 30 2" xfId="17114"/>
    <cellStyle name="20% - 강조색1 30 3" xfId="17115"/>
    <cellStyle name="20% - 강조색1 30 4" xfId="18203"/>
    <cellStyle name="20% - 강조색1 30 5" xfId="18821"/>
    <cellStyle name="20% - 강조색1 30 6" xfId="19339"/>
    <cellStyle name="20% - 강조색1 31" xfId="14340"/>
    <cellStyle name="20% - 강조색1 31 2" xfId="17116"/>
    <cellStyle name="20% - 강조색1 31 3" xfId="17117"/>
    <cellStyle name="20% - 강조색1 31 4" xfId="18204"/>
    <cellStyle name="20% - 강조색1 31 5" xfId="18835"/>
    <cellStyle name="20% - 강조색1 31 6" xfId="19353"/>
    <cellStyle name="20% - 강조색1 32" xfId="14341"/>
    <cellStyle name="20% - 강조색1 32 2" xfId="17118"/>
    <cellStyle name="20% - 강조색1 32 3" xfId="17119"/>
    <cellStyle name="20% - 강조색1 32 4" xfId="18205"/>
    <cellStyle name="20% - 강조색1 32 5" xfId="18848"/>
    <cellStyle name="20% - 강조색1 32 6" xfId="19366"/>
    <cellStyle name="20% - 강조색1 33" xfId="14342"/>
    <cellStyle name="20% - 강조색1 33 2" xfId="17120"/>
    <cellStyle name="20% - 강조색1 33 3" xfId="17121"/>
    <cellStyle name="20% - 강조색1 33 4" xfId="18206"/>
    <cellStyle name="20% - 강조색1 33 5" xfId="18875"/>
    <cellStyle name="20% - 강조색1 33 6" xfId="19393"/>
    <cellStyle name="20% - 강조색1 34" xfId="14343"/>
    <cellStyle name="20% - 강조색1 34 2" xfId="17122"/>
    <cellStyle name="20% - 강조색1 34 3" xfId="17123"/>
    <cellStyle name="20% - 강조색1 34 4" xfId="18207"/>
    <cellStyle name="20% - 강조색1 34 5" xfId="18899"/>
    <cellStyle name="20% - 강조색1 34 6" xfId="19417"/>
    <cellStyle name="20% - 강조색1 35" xfId="14344"/>
    <cellStyle name="20% - 강조색1 35 2" xfId="17124"/>
    <cellStyle name="20% - 강조색1 35 3" xfId="17125"/>
    <cellStyle name="20% - 강조색1 35 4" xfId="18208"/>
    <cellStyle name="20% - 강조색1 35 5" xfId="18863"/>
    <cellStyle name="20% - 강조색1 35 6" xfId="19381"/>
    <cellStyle name="20% - 강조색1 36" xfId="14345"/>
    <cellStyle name="20% - 강조색1 36 2" xfId="17126"/>
    <cellStyle name="20% - 강조색1 36 3" xfId="17127"/>
    <cellStyle name="20% - 강조색1 36 4" xfId="18209"/>
    <cellStyle name="20% - 강조색1 36 5" xfId="18902"/>
    <cellStyle name="20% - 강조색1 36 6" xfId="19420"/>
    <cellStyle name="20% - 강조색1 37" xfId="14346"/>
    <cellStyle name="20% - 강조색1 37 2" xfId="17128"/>
    <cellStyle name="20% - 강조색1 37 3" xfId="17129"/>
    <cellStyle name="20% - 강조색1 37 4" xfId="18210"/>
    <cellStyle name="20% - 강조색1 37 5" xfId="18916"/>
    <cellStyle name="20% - 강조색1 37 6" xfId="19434"/>
    <cellStyle name="20% - 강조색1 38" xfId="14347"/>
    <cellStyle name="20% - 강조색1 38 2" xfId="17130"/>
    <cellStyle name="20% - 강조색1 38 3" xfId="17131"/>
    <cellStyle name="20% - 강조색1 38 4" xfId="18211"/>
    <cellStyle name="20% - 강조색1 38 5" xfId="18930"/>
    <cellStyle name="20% - 강조색1 38 6" xfId="19448"/>
    <cellStyle name="20% - 강조색1 39" xfId="14348"/>
    <cellStyle name="20% - 강조색1 39 2" xfId="17132"/>
    <cellStyle name="20% - 강조색1 39 3" xfId="17133"/>
    <cellStyle name="20% - 강조색1 39 4" xfId="18212"/>
    <cellStyle name="20% - 강조색1 39 5" xfId="18944"/>
    <cellStyle name="20% - 강조색1 39 6" xfId="19462"/>
    <cellStyle name="20% - 강조색1 4" xfId="232"/>
    <cellStyle name="20% - 강조색1 4 10" xfId="233"/>
    <cellStyle name="20% - 강조색1 4 11" xfId="234"/>
    <cellStyle name="20% - 강조색1 4 12" xfId="14349"/>
    <cellStyle name="20% - 강조색1 4 2" xfId="235"/>
    <cellStyle name="20% - 강조색1 4 2 2" xfId="236"/>
    <cellStyle name="20% - 강조색1 4 2 2 2" xfId="237"/>
    <cellStyle name="20% - 강조색1 4 2 2 2 2" xfId="238"/>
    <cellStyle name="20% - 강조색1 4 2 2 2 2 2" xfId="239"/>
    <cellStyle name="20% - 강조색1 4 2 2 2 2 3" xfId="240"/>
    <cellStyle name="20% - 강조색1 4 2 2 2 3" xfId="20220"/>
    <cellStyle name="20% - 강조색1 4 2 2 3" xfId="241"/>
    <cellStyle name="20% - 강조색1 4 2 2 3 2" xfId="242"/>
    <cellStyle name="20% - 강조색1 4 2 2 3 3" xfId="243"/>
    <cellStyle name="20% - 강조색1 4 2 2 4" xfId="19898"/>
    <cellStyle name="20% - 강조색1 4 2 3" xfId="244"/>
    <cellStyle name="20% - 강조색1 4 2 3 2" xfId="245"/>
    <cellStyle name="20% - 강조색1 4 2 3 2 2" xfId="246"/>
    <cellStyle name="20% - 강조색1 4 2 3 2 3" xfId="247"/>
    <cellStyle name="20% - 강조색1 4 2 3 3" xfId="20562"/>
    <cellStyle name="20% - 강조색1 4 2 4" xfId="248"/>
    <cellStyle name="20% - 강조색1 4 2 4 2" xfId="249"/>
    <cellStyle name="20% - 강조색1 4 2 4 2 2" xfId="250"/>
    <cellStyle name="20% - 강조색1 4 2 4 2 3" xfId="251"/>
    <cellStyle name="20% - 강조색1 4 2 4 3" xfId="20676"/>
    <cellStyle name="20% - 강조색1 4 2 5" xfId="252"/>
    <cellStyle name="20% - 강조색1 4 2 5 2" xfId="253"/>
    <cellStyle name="20% - 강조색1 4 2 5 3" xfId="254"/>
    <cellStyle name="20% - 강조색1 4 2 6" xfId="19897"/>
    <cellStyle name="20% - 강조색1 4 3" xfId="255"/>
    <cellStyle name="20% - 강조색1 4 3 2" xfId="256"/>
    <cellStyle name="20% - 강조색1 4 3 2 2" xfId="257"/>
    <cellStyle name="20% - 강조색1 4 3 2 2 2" xfId="258"/>
    <cellStyle name="20% - 강조색1 4 3 2 2 3" xfId="259"/>
    <cellStyle name="20% - 강조색1 4 3 2 3" xfId="19900"/>
    <cellStyle name="20% - 강조색1 4 3 3" xfId="260"/>
    <cellStyle name="20% - 강조색1 4 3 3 2" xfId="261"/>
    <cellStyle name="20% - 강조색1 4 3 3 3" xfId="262"/>
    <cellStyle name="20% - 강조색1 4 3 4" xfId="19899"/>
    <cellStyle name="20% - 강조색1 4 4" xfId="263"/>
    <cellStyle name="20% - 강조색1 4 4 2" xfId="264"/>
    <cellStyle name="20% - 강조색1 4 4 2 2" xfId="265"/>
    <cellStyle name="20% - 강조색1 4 4 2 3" xfId="266"/>
    <cellStyle name="20% - 강조색1 4 4 3" xfId="19606"/>
    <cellStyle name="20% - 강조색1 4 5" xfId="267"/>
    <cellStyle name="20% - 강조색1 4 5 2" xfId="268"/>
    <cellStyle name="20% - 강조색1 4 5 2 2" xfId="269"/>
    <cellStyle name="20% - 강조색1 4 5 2 3" xfId="270"/>
    <cellStyle name="20% - 강조색1 4 5 3" xfId="20359"/>
    <cellStyle name="20% - 강조색1 4 6" xfId="271"/>
    <cellStyle name="20% - 강조색1 4 6 2" xfId="272"/>
    <cellStyle name="20% - 강조색1 4 6 3" xfId="273"/>
    <cellStyle name="20% - 강조색1 4 6 4" xfId="17134"/>
    <cellStyle name="20% - 강조색1 4 7" xfId="274"/>
    <cellStyle name="20% - 강조색1 4 8" xfId="275"/>
    <cellStyle name="20% - 강조색1 4 8 2" xfId="19767"/>
    <cellStyle name="20% - 강조색1 4 8 3" xfId="19901"/>
    <cellStyle name="20% - 강조색1 4 9" xfId="276"/>
    <cellStyle name="20% - 강조색1 40" xfId="14350"/>
    <cellStyle name="20% - 강조색1 40 2" xfId="17135"/>
    <cellStyle name="20% - 강조색1 40 3" xfId="17136"/>
    <cellStyle name="20% - 강조색1 40 4" xfId="18213"/>
    <cellStyle name="20% - 강조색1 40 5" xfId="18958"/>
    <cellStyle name="20% - 강조색1 40 6" xfId="19476"/>
    <cellStyle name="20% - 강조색1 41" xfId="14308"/>
    <cellStyle name="20% - 강조색1 41 2" xfId="18214"/>
    <cellStyle name="20% - 강조색1 41 3" xfId="18972"/>
    <cellStyle name="20% - 강조색1 41 4" xfId="19490"/>
    <cellStyle name="20% - 강조색1 41 5" xfId="25581"/>
    <cellStyle name="20% - 강조색1 42" xfId="17137"/>
    <cellStyle name="20% - 강조색1 42 2" xfId="18215"/>
    <cellStyle name="20% - 강조색1 42 3" xfId="18986"/>
    <cellStyle name="20% - 강조색1 42 4" xfId="19504"/>
    <cellStyle name="20% - 강조색1 42 5" xfId="25582"/>
    <cellStyle name="20% - 강조색1 43" xfId="17138"/>
    <cellStyle name="20% - 강조색1 43 2" xfId="18216"/>
    <cellStyle name="20% - 강조색1 43 3" xfId="18999"/>
    <cellStyle name="20% - 강조색1 43 4" xfId="19517"/>
    <cellStyle name="20% - 강조색1 43 5" xfId="25583"/>
    <cellStyle name="20% - 강조색1 44" xfId="17139"/>
    <cellStyle name="20% - 강조색1 44 2" xfId="18217"/>
    <cellStyle name="20% - 강조색1 44 3" xfId="19012"/>
    <cellStyle name="20% - 강조색1 44 4" xfId="19530"/>
    <cellStyle name="20% - 강조색1 44 5" xfId="25584"/>
    <cellStyle name="20% - 강조색1 45" xfId="17140"/>
    <cellStyle name="20% - 강조색1 45 2" xfId="18218"/>
    <cellStyle name="20% - 강조색1 45 3" xfId="19025"/>
    <cellStyle name="20% - 강조색1 45 4" xfId="19543"/>
    <cellStyle name="20% - 강조색1 45 5" xfId="25585"/>
    <cellStyle name="20% - 강조색1 46" xfId="17141"/>
    <cellStyle name="20% - 강조색1 46 2" xfId="18219"/>
    <cellStyle name="20% - 강조색1 46 3" xfId="19038"/>
    <cellStyle name="20% - 강조색1 46 4" xfId="19556"/>
    <cellStyle name="20% - 강조색1 46 5" xfId="25586"/>
    <cellStyle name="20% - 강조색1 47" xfId="17142"/>
    <cellStyle name="20% - 강조색1 48" xfId="17143"/>
    <cellStyle name="20% - 강조색1 49" xfId="18560"/>
    <cellStyle name="20% - 강조색1 49 2" xfId="20806"/>
    <cellStyle name="20% - 강조색1 49 3" xfId="19902"/>
    <cellStyle name="20% - 강조색1 5" xfId="277"/>
    <cellStyle name="20% - 강조색1 5 10" xfId="278"/>
    <cellStyle name="20% - 강조색1 5 11" xfId="279"/>
    <cellStyle name="20% - 강조색1 5 12" xfId="14351"/>
    <cellStyle name="20% - 강조색1 5 2" xfId="280"/>
    <cellStyle name="20% - 강조색1 5 2 2" xfId="281"/>
    <cellStyle name="20% - 강조색1 5 2 2 2" xfId="282"/>
    <cellStyle name="20% - 강조색1 5 2 2 2 2" xfId="283"/>
    <cellStyle name="20% - 강조색1 5 2 2 2 2 2" xfId="284"/>
    <cellStyle name="20% - 강조색1 5 2 2 2 2 3" xfId="285"/>
    <cellStyle name="20% - 강조색1 5 2 2 2 3" xfId="19708"/>
    <cellStyle name="20% - 강조색1 5 2 2 3" xfId="286"/>
    <cellStyle name="20% - 강조색1 5 2 2 3 2" xfId="287"/>
    <cellStyle name="20% - 강조색1 5 2 2 3 3" xfId="288"/>
    <cellStyle name="20% - 강조색1 5 2 2 4" xfId="19776"/>
    <cellStyle name="20% - 강조색1 5 2 3" xfId="289"/>
    <cellStyle name="20% - 강조색1 5 2 3 2" xfId="290"/>
    <cellStyle name="20% - 강조색1 5 2 3 2 2" xfId="291"/>
    <cellStyle name="20% - 강조색1 5 2 3 2 3" xfId="292"/>
    <cellStyle name="20% - 강조색1 5 2 3 3" xfId="19904"/>
    <cellStyle name="20% - 강조색1 5 2 4" xfId="293"/>
    <cellStyle name="20% - 강조색1 5 2 4 2" xfId="294"/>
    <cellStyle name="20% - 강조색1 5 2 4 2 2" xfId="295"/>
    <cellStyle name="20% - 강조색1 5 2 4 2 3" xfId="296"/>
    <cellStyle name="20% - 강조색1 5 2 4 3" xfId="19905"/>
    <cellStyle name="20% - 강조색1 5 2 5" xfId="297"/>
    <cellStyle name="20% - 강조색1 5 2 5 2" xfId="298"/>
    <cellStyle name="20% - 강조색1 5 2 5 3" xfId="299"/>
    <cellStyle name="20% - 강조색1 5 2 6" xfId="19903"/>
    <cellStyle name="20% - 강조색1 5 3" xfId="300"/>
    <cellStyle name="20% - 강조색1 5 3 2" xfId="301"/>
    <cellStyle name="20% - 강조색1 5 3 2 2" xfId="302"/>
    <cellStyle name="20% - 강조색1 5 3 2 2 2" xfId="303"/>
    <cellStyle name="20% - 강조색1 5 3 2 2 3" xfId="304"/>
    <cellStyle name="20% - 강조색1 5 3 2 3" xfId="20289"/>
    <cellStyle name="20% - 강조색1 5 3 3" xfId="305"/>
    <cellStyle name="20% - 강조색1 5 3 3 2" xfId="306"/>
    <cellStyle name="20% - 강조색1 5 3 3 3" xfId="307"/>
    <cellStyle name="20% - 강조색1 5 3 4" xfId="20221"/>
    <cellStyle name="20% - 강조색1 5 3 5" xfId="25248"/>
    <cellStyle name="20% - 강조색1 5 4" xfId="308"/>
    <cellStyle name="20% - 강조색1 5 4 2" xfId="309"/>
    <cellStyle name="20% - 강조색1 5 4 2 2" xfId="310"/>
    <cellStyle name="20% - 강조색1 5 4 2 3" xfId="311"/>
    <cellStyle name="20% - 강조색1 5 4 3" xfId="20481"/>
    <cellStyle name="20% - 강조색1 5 4 4" xfId="25180"/>
    <cellStyle name="20% - 강조색1 5 5" xfId="312"/>
    <cellStyle name="20% - 강조색1 5 5 2" xfId="313"/>
    <cellStyle name="20% - 강조색1 5 5 2 2" xfId="314"/>
    <cellStyle name="20% - 강조색1 5 5 2 3" xfId="315"/>
    <cellStyle name="20% - 강조색1 5 5 3" xfId="19906"/>
    <cellStyle name="20% - 강조색1 5 6" xfId="316"/>
    <cellStyle name="20% - 강조색1 5 6 2" xfId="317"/>
    <cellStyle name="20% - 강조색1 5 6 3" xfId="318"/>
    <cellStyle name="20% - 강조색1 5 6 4" xfId="17144"/>
    <cellStyle name="20% - 강조색1 5 7" xfId="319"/>
    <cellStyle name="20% - 강조색1 5 8" xfId="320"/>
    <cellStyle name="20% - 강조색1 5 8 2" xfId="20163"/>
    <cellStyle name="20% - 강조색1 5 8 3" xfId="19907"/>
    <cellStyle name="20% - 강조색1 5 9" xfId="321"/>
    <cellStyle name="20% - 강조색1 50" xfId="19077"/>
    <cellStyle name="20% - 강조색1 51" xfId="18147"/>
    <cellStyle name="20% - 강조색1 52" xfId="25558"/>
    <cellStyle name="20% - 강조색1 53" xfId="26027"/>
    <cellStyle name="20% - 강조색1 54" xfId="26045"/>
    <cellStyle name="20% - 강조색1 6" xfId="322"/>
    <cellStyle name="20% - 강조색1 6 10" xfId="323"/>
    <cellStyle name="20% - 강조색1 6 11" xfId="324"/>
    <cellStyle name="20% - 강조색1 6 12" xfId="14352"/>
    <cellStyle name="20% - 강조색1 6 2" xfId="325"/>
    <cellStyle name="20% - 강조색1 6 2 2" xfId="326"/>
    <cellStyle name="20% - 강조색1 6 2 2 2" xfId="327"/>
    <cellStyle name="20% - 강조색1 6 2 2 2 2" xfId="328"/>
    <cellStyle name="20% - 강조색1 6 2 2 2 2 2" xfId="329"/>
    <cellStyle name="20% - 강조색1 6 2 2 2 2 3" xfId="330"/>
    <cellStyle name="20% - 강조색1 6 2 2 2 3" xfId="20222"/>
    <cellStyle name="20% - 강조색1 6 2 2 3" xfId="331"/>
    <cellStyle name="20% - 강조색1 6 2 2 3 2" xfId="332"/>
    <cellStyle name="20% - 강조색1 6 2 2 3 3" xfId="333"/>
    <cellStyle name="20% - 강조색1 6 2 2 4" xfId="19909"/>
    <cellStyle name="20% - 강조색1 6 2 3" xfId="334"/>
    <cellStyle name="20% - 강조색1 6 2 3 2" xfId="335"/>
    <cellStyle name="20% - 강조색1 6 2 3 2 2" xfId="336"/>
    <cellStyle name="20% - 강조색1 6 2 3 2 3" xfId="337"/>
    <cellStyle name="20% - 강조색1 6 2 3 3" xfId="19910"/>
    <cellStyle name="20% - 강조색1 6 2 4" xfId="338"/>
    <cellStyle name="20% - 강조색1 6 2 4 2" xfId="339"/>
    <cellStyle name="20% - 강조색1 6 2 4 2 2" xfId="340"/>
    <cellStyle name="20% - 강조색1 6 2 4 2 3" xfId="341"/>
    <cellStyle name="20% - 강조색1 6 2 4 3" xfId="19911"/>
    <cellStyle name="20% - 강조색1 6 2 5" xfId="342"/>
    <cellStyle name="20% - 강조색1 6 2 5 2" xfId="343"/>
    <cellStyle name="20% - 강조색1 6 2 5 3" xfId="344"/>
    <cellStyle name="20% - 강조색1 6 2 6" xfId="19908"/>
    <cellStyle name="20% - 강조색1 6 3" xfId="345"/>
    <cellStyle name="20% - 강조색1 6 3 2" xfId="346"/>
    <cellStyle name="20% - 강조색1 6 3 2 2" xfId="347"/>
    <cellStyle name="20% - 강조색1 6 3 2 2 2" xfId="348"/>
    <cellStyle name="20% - 강조색1 6 3 2 2 3" xfId="349"/>
    <cellStyle name="20% - 강조색1 6 3 2 3" xfId="19799"/>
    <cellStyle name="20% - 강조색1 6 3 3" xfId="350"/>
    <cellStyle name="20% - 강조색1 6 3 3 2" xfId="351"/>
    <cellStyle name="20% - 강조색1 6 3 3 3" xfId="352"/>
    <cellStyle name="20% - 강조색1 6 3 4" xfId="20296"/>
    <cellStyle name="20% - 강조색1 6 4" xfId="353"/>
    <cellStyle name="20% - 강조색1 6 4 2" xfId="354"/>
    <cellStyle name="20% - 강조색1 6 4 2 2" xfId="355"/>
    <cellStyle name="20% - 강조색1 6 4 2 3" xfId="356"/>
    <cellStyle name="20% - 강조색1 6 4 3" xfId="20568"/>
    <cellStyle name="20% - 강조색1 6 5" xfId="357"/>
    <cellStyle name="20% - 강조색1 6 5 2" xfId="358"/>
    <cellStyle name="20% - 강조색1 6 5 2 2" xfId="359"/>
    <cellStyle name="20% - 강조색1 6 5 2 3" xfId="360"/>
    <cellStyle name="20% - 강조색1 6 5 3" xfId="20455"/>
    <cellStyle name="20% - 강조색1 6 6" xfId="361"/>
    <cellStyle name="20% - 강조색1 6 6 2" xfId="362"/>
    <cellStyle name="20% - 강조색1 6 6 3" xfId="363"/>
    <cellStyle name="20% - 강조색1 6 6 4" xfId="17145"/>
    <cellStyle name="20% - 강조색1 6 7" xfId="364"/>
    <cellStyle name="20% - 강조색1 6 8" xfId="365"/>
    <cellStyle name="20% - 강조색1 6 8 2" xfId="20164"/>
    <cellStyle name="20% - 강조색1 6 8 3" xfId="19912"/>
    <cellStyle name="20% - 강조색1 6 8 4" xfId="25107"/>
    <cellStyle name="20% - 강조색1 6 9" xfId="366"/>
    <cellStyle name="20% - 강조색1 7" xfId="367"/>
    <cellStyle name="20% - 강조색1 7 10" xfId="368"/>
    <cellStyle name="20% - 강조색1 7 11" xfId="369"/>
    <cellStyle name="20% - 강조색1 7 12" xfId="14353"/>
    <cellStyle name="20% - 강조색1 7 2" xfId="370"/>
    <cellStyle name="20% - 강조색1 7 2 2" xfId="371"/>
    <cellStyle name="20% - 강조색1 7 2 2 2" xfId="372"/>
    <cellStyle name="20% - 강조색1 7 2 2 2 2" xfId="373"/>
    <cellStyle name="20% - 강조색1 7 2 2 2 2 2" xfId="374"/>
    <cellStyle name="20% - 강조색1 7 2 2 2 2 3" xfId="375"/>
    <cellStyle name="20% - 강조색1 7 2 2 2 3" xfId="20368"/>
    <cellStyle name="20% - 강조색1 7 2 2 3" xfId="376"/>
    <cellStyle name="20% - 강조색1 7 2 2 3 2" xfId="377"/>
    <cellStyle name="20% - 강조색1 7 2 2 3 3" xfId="378"/>
    <cellStyle name="20% - 강조색1 7 2 2 4" xfId="20574"/>
    <cellStyle name="20% - 강조색1 7 2 2 5" xfId="25249"/>
    <cellStyle name="20% - 강조색1 7 2 3" xfId="379"/>
    <cellStyle name="20% - 강조색1 7 2 3 2" xfId="380"/>
    <cellStyle name="20% - 강조색1 7 2 3 2 2" xfId="381"/>
    <cellStyle name="20% - 강조색1 7 2 3 2 3" xfId="382"/>
    <cellStyle name="20% - 강조색1 7 2 3 3" xfId="19913"/>
    <cellStyle name="20% - 강조색1 7 2 4" xfId="383"/>
    <cellStyle name="20% - 강조색1 7 2 4 2" xfId="384"/>
    <cellStyle name="20% - 강조색1 7 2 4 3" xfId="385"/>
    <cellStyle name="20% - 강조색1 7 2 5" xfId="20223"/>
    <cellStyle name="20% - 강조색1 7 3" xfId="386"/>
    <cellStyle name="20% - 강조색1 7 3 2" xfId="387"/>
    <cellStyle name="20% - 강조색1 7 3 2 2" xfId="388"/>
    <cellStyle name="20% - 강조색1 7 3 2 2 2" xfId="389"/>
    <cellStyle name="20% - 강조색1 7 3 2 2 3" xfId="390"/>
    <cellStyle name="20% - 강조색1 7 3 2 3" xfId="20224"/>
    <cellStyle name="20% - 강조색1 7 3 3" xfId="391"/>
    <cellStyle name="20% - 강조색1 7 3 3 2" xfId="392"/>
    <cellStyle name="20% - 강조색1 7 3 3 3" xfId="393"/>
    <cellStyle name="20% - 강조색1 7 3 4" xfId="20683"/>
    <cellStyle name="20% - 강조색1 7 4" xfId="394"/>
    <cellStyle name="20% - 강조색1 7 4 2" xfId="395"/>
    <cellStyle name="20% - 강조색1 7 4 2 2" xfId="396"/>
    <cellStyle name="20% - 강조색1 7 4 2 3" xfId="397"/>
    <cellStyle name="20% - 강조색1 7 4 3" xfId="19914"/>
    <cellStyle name="20% - 강조색1 7 5" xfId="398"/>
    <cellStyle name="20% - 강조색1 7 5 2" xfId="399"/>
    <cellStyle name="20% - 강조색1 7 5 2 2" xfId="400"/>
    <cellStyle name="20% - 강조색1 7 5 2 3" xfId="401"/>
    <cellStyle name="20% - 강조색1 7 5 3" xfId="19915"/>
    <cellStyle name="20% - 강조색1 7 6" xfId="402"/>
    <cellStyle name="20% - 강조색1 7 6 2" xfId="403"/>
    <cellStyle name="20% - 강조색1 7 6 3" xfId="404"/>
    <cellStyle name="20% - 강조색1 7 6 4" xfId="17146"/>
    <cellStyle name="20% - 강조색1 7 7" xfId="405"/>
    <cellStyle name="20% - 강조색1 7 8" xfId="406"/>
    <cellStyle name="20% - 강조색1 7 8 2" xfId="20472"/>
    <cellStyle name="20% - 강조색1 7 8 3" xfId="19916"/>
    <cellStyle name="20% - 강조색1 7 9" xfId="407"/>
    <cellStyle name="20% - 강조색1 8" xfId="408"/>
    <cellStyle name="20% - 강조색1 8 10" xfId="19094"/>
    <cellStyle name="20% - 강조색1 8 11" xfId="25587"/>
    <cellStyle name="20% - 강조색1 8 2" xfId="409"/>
    <cellStyle name="20% - 강조색1 8 2 2" xfId="410"/>
    <cellStyle name="20% - 강조색1 8 2 2 2" xfId="411"/>
    <cellStyle name="20% - 강조색1 8 2 2 2 2" xfId="412"/>
    <cellStyle name="20% - 강조색1 8 2 2 2 2 2" xfId="413"/>
    <cellStyle name="20% - 강조색1 8 2 2 2 2 3" xfId="414"/>
    <cellStyle name="20% - 강조색1 8 2 2 2 3" xfId="19653"/>
    <cellStyle name="20% - 강조색1 8 2 2 3" xfId="415"/>
    <cellStyle name="20% - 강조색1 8 2 2 3 2" xfId="416"/>
    <cellStyle name="20% - 강조색1 8 2 2 3 3" xfId="417"/>
    <cellStyle name="20% - 강조색1 8 2 2 4" xfId="20225"/>
    <cellStyle name="20% - 강조색1 8 2 3" xfId="418"/>
    <cellStyle name="20% - 강조색1 8 2 3 2" xfId="419"/>
    <cellStyle name="20% - 강조색1 8 2 3 2 2" xfId="420"/>
    <cellStyle name="20% - 강조색1 8 2 3 2 3" xfId="421"/>
    <cellStyle name="20% - 강조색1 8 2 3 3" xfId="20575"/>
    <cellStyle name="20% - 강조색1 8 2 4" xfId="422"/>
    <cellStyle name="20% - 강조색1 8 2 4 2" xfId="423"/>
    <cellStyle name="20% - 강조색1 8 2 4 3" xfId="424"/>
    <cellStyle name="20% - 강조색1 8 2 5" xfId="19917"/>
    <cellStyle name="20% - 강조색1 8 3" xfId="425"/>
    <cellStyle name="20% - 강조색1 8 3 2" xfId="426"/>
    <cellStyle name="20% - 강조색1 8 3 2 2" xfId="427"/>
    <cellStyle name="20% - 강조색1 8 3 2 2 2" xfId="428"/>
    <cellStyle name="20% - 강조색1 8 3 2 2 3" xfId="429"/>
    <cellStyle name="20% - 강조색1 8 3 2 3" xfId="20609"/>
    <cellStyle name="20% - 강조색1 8 3 3" xfId="430"/>
    <cellStyle name="20% - 강조색1 8 3 3 2" xfId="431"/>
    <cellStyle name="20% - 강조색1 8 3 3 3" xfId="432"/>
    <cellStyle name="20% - 강조색1 8 3 4" xfId="19658"/>
    <cellStyle name="20% - 강조색1 8 4" xfId="433"/>
    <cellStyle name="20% - 강조색1 8 4 2" xfId="434"/>
    <cellStyle name="20% - 강조색1 8 4 2 2" xfId="435"/>
    <cellStyle name="20% - 강조색1 8 4 2 3" xfId="436"/>
    <cellStyle name="20% - 강조색1 8 4 3" xfId="19918"/>
    <cellStyle name="20% - 강조색1 8 5" xfId="437"/>
    <cellStyle name="20% - 강조색1 8 5 2" xfId="438"/>
    <cellStyle name="20% - 강조색1 8 5 2 2" xfId="439"/>
    <cellStyle name="20% - 강조색1 8 5 2 3" xfId="440"/>
    <cellStyle name="20% - 강조색1 8 5 3" xfId="20305"/>
    <cellStyle name="20% - 강조색1 8 6" xfId="441"/>
    <cellStyle name="20% - 강조색1 8 6 2" xfId="442"/>
    <cellStyle name="20% - 강조색1 8 6 3" xfId="443"/>
    <cellStyle name="20% - 강조색1 8 6 4" xfId="17147"/>
    <cellStyle name="20% - 강조색1 8 7" xfId="17148"/>
    <cellStyle name="20% - 강조색1 8 8" xfId="14354"/>
    <cellStyle name="20% - 강조색1 8 8 2" xfId="20217"/>
    <cellStyle name="20% - 강조색1 8 8 3" xfId="19919"/>
    <cellStyle name="20% - 강조색1 8 9" xfId="18577"/>
    <cellStyle name="20% - 강조색1 9" xfId="444"/>
    <cellStyle name="20% - 강조색1 9 10" xfId="19096"/>
    <cellStyle name="20% - 강조색1 9 11" xfId="25588"/>
    <cellStyle name="20% - 강조색1 9 2" xfId="445"/>
    <cellStyle name="20% - 강조색1 9 2 2" xfId="446"/>
    <cellStyle name="20% - 강조색1 9 2 2 2" xfId="447"/>
    <cellStyle name="20% - 강조색1 9 2 2 2 2" xfId="448"/>
    <cellStyle name="20% - 강조색1 9 2 2 2 2 2" xfId="449"/>
    <cellStyle name="20% - 강조색1 9 2 2 2 2 3" xfId="450"/>
    <cellStyle name="20% - 강조색1 9 2 2 2 3" xfId="20482"/>
    <cellStyle name="20% - 강조색1 9 2 2 3" xfId="451"/>
    <cellStyle name="20% - 강조색1 9 2 2 3 2" xfId="452"/>
    <cellStyle name="20% - 강조색1 9 2 2 3 3" xfId="453"/>
    <cellStyle name="20% - 강조색1 9 2 2 4" xfId="20377"/>
    <cellStyle name="20% - 강조색1 9 2 3" xfId="454"/>
    <cellStyle name="20% - 강조색1 9 2 3 2" xfId="455"/>
    <cellStyle name="20% - 강조색1 9 2 3 2 2" xfId="456"/>
    <cellStyle name="20% - 강조색1 9 2 3 2 3" xfId="457"/>
    <cellStyle name="20% - 강조색1 9 2 3 3" xfId="20226"/>
    <cellStyle name="20% - 강조색1 9 2 4" xfId="458"/>
    <cellStyle name="20% - 강조색1 9 2 4 2" xfId="459"/>
    <cellStyle name="20% - 강조색1 9 2 4 3" xfId="460"/>
    <cellStyle name="20% - 강조색1 9 2 5" xfId="19668"/>
    <cellStyle name="20% - 강조색1 9 3" xfId="461"/>
    <cellStyle name="20% - 강조색1 9 3 2" xfId="462"/>
    <cellStyle name="20% - 강조색1 9 3 2 2" xfId="463"/>
    <cellStyle name="20% - 강조색1 9 3 2 2 2" xfId="464"/>
    <cellStyle name="20% - 강조색1 9 3 2 2 3" xfId="465"/>
    <cellStyle name="20% - 강조색1 9 3 2 3" xfId="19921"/>
    <cellStyle name="20% - 강조색1 9 3 3" xfId="466"/>
    <cellStyle name="20% - 강조색1 9 3 3 2" xfId="467"/>
    <cellStyle name="20% - 강조색1 9 3 3 3" xfId="468"/>
    <cellStyle name="20% - 강조색1 9 3 4" xfId="19920"/>
    <cellStyle name="20% - 강조색1 9 4" xfId="469"/>
    <cellStyle name="20% - 강조색1 9 4 2" xfId="470"/>
    <cellStyle name="20% - 강조색1 9 4 2 2" xfId="471"/>
    <cellStyle name="20% - 강조색1 9 4 2 3" xfId="472"/>
    <cellStyle name="20% - 강조색1 9 4 3" xfId="20309"/>
    <cellStyle name="20% - 강조색1 9 5" xfId="473"/>
    <cellStyle name="20% - 강조색1 9 5 2" xfId="474"/>
    <cellStyle name="20% - 강조색1 9 5 2 2" xfId="475"/>
    <cellStyle name="20% - 강조색1 9 5 2 3" xfId="476"/>
    <cellStyle name="20% - 강조색1 9 5 3" xfId="19922"/>
    <cellStyle name="20% - 강조색1 9 6" xfId="477"/>
    <cellStyle name="20% - 강조색1 9 6 2" xfId="478"/>
    <cellStyle name="20% - 강조색1 9 6 3" xfId="479"/>
    <cellStyle name="20% - 강조색1 9 6 4" xfId="17149"/>
    <cellStyle name="20% - 강조색1 9 7" xfId="17150"/>
    <cellStyle name="20% - 강조색1 9 8" xfId="14355"/>
    <cellStyle name="20% - 강조색1 9 8 2" xfId="20165"/>
    <cellStyle name="20% - 강조색1 9 8 3" xfId="20310"/>
    <cellStyle name="20% - 강조색1 9 9" xfId="18579"/>
    <cellStyle name="20% - 강조색2" xfId="13959" builtinId="34" customBuiltin="1"/>
    <cellStyle name="20% - 강조색2 10" xfId="480"/>
    <cellStyle name="20% - 강조색2 10 10" xfId="19119"/>
    <cellStyle name="20% - 강조색2 10 11" xfId="25589"/>
    <cellStyle name="20% - 강조색2 10 2" xfId="481"/>
    <cellStyle name="20% - 강조색2 10 2 2" xfId="482"/>
    <cellStyle name="20% - 강조색2 10 2 2 2" xfId="483"/>
    <cellStyle name="20% - 강조색2 10 2 2 2 2" xfId="484"/>
    <cellStyle name="20% - 강조색2 10 2 2 2 2 2" xfId="485"/>
    <cellStyle name="20% - 강조색2 10 2 2 2 2 3" xfId="486"/>
    <cellStyle name="20% - 강조색2 10 2 2 2 3" xfId="19924"/>
    <cellStyle name="20% - 강조색2 10 2 2 3" xfId="487"/>
    <cellStyle name="20% - 강조색2 10 2 2 3 2" xfId="488"/>
    <cellStyle name="20% - 강조색2 10 2 2 3 3" xfId="489"/>
    <cellStyle name="20% - 강조색2 10 2 2 4" xfId="19923"/>
    <cellStyle name="20% - 강조색2 10 2 3" xfId="490"/>
    <cellStyle name="20% - 강조색2 10 2 3 2" xfId="491"/>
    <cellStyle name="20% - 강조색2 10 2 3 2 2" xfId="492"/>
    <cellStyle name="20% - 강조색2 10 2 3 2 3" xfId="493"/>
    <cellStyle name="20% - 강조색2 10 2 3 3" xfId="20578"/>
    <cellStyle name="20% - 강조색2 10 2 4" xfId="494"/>
    <cellStyle name="20% - 강조색2 10 2 4 2" xfId="495"/>
    <cellStyle name="20% - 강조색2 10 2 4 3" xfId="496"/>
    <cellStyle name="20% - 강조색2 10 2 5" xfId="20691"/>
    <cellStyle name="20% - 강조색2 10 2 6" xfId="25106"/>
    <cellStyle name="20% - 강조색2 10 3" xfId="497"/>
    <cellStyle name="20% - 강조색2 10 3 2" xfId="498"/>
    <cellStyle name="20% - 강조색2 10 3 2 2" xfId="499"/>
    <cellStyle name="20% - 강조색2 10 3 2 2 2" xfId="500"/>
    <cellStyle name="20% - 강조색2 10 3 2 2 3" xfId="501"/>
    <cellStyle name="20% - 강조색2 10 3 2 3" xfId="19651"/>
    <cellStyle name="20% - 강조색2 10 3 3" xfId="502"/>
    <cellStyle name="20% - 강조색2 10 3 3 2" xfId="503"/>
    <cellStyle name="20% - 강조색2 10 3 3 3" xfId="504"/>
    <cellStyle name="20% - 강조색2 10 3 4" xfId="20483"/>
    <cellStyle name="20% - 강조색2 10 4" xfId="505"/>
    <cellStyle name="20% - 강조색2 10 4 2" xfId="506"/>
    <cellStyle name="20% - 강조색2 10 4 2 2" xfId="507"/>
    <cellStyle name="20% - 강조색2 10 4 2 3" xfId="508"/>
    <cellStyle name="20% - 강조색2 10 4 3" xfId="20585"/>
    <cellStyle name="20% - 강조색2 10 5" xfId="509"/>
    <cellStyle name="20% - 강조색2 10 5 2" xfId="510"/>
    <cellStyle name="20% - 강조색2 10 5 2 2" xfId="511"/>
    <cellStyle name="20% - 강조색2 10 5 2 3" xfId="512"/>
    <cellStyle name="20% - 강조색2 10 5 3" xfId="19925"/>
    <cellStyle name="20% - 강조색2 10 6" xfId="513"/>
    <cellStyle name="20% - 강조색2 10 6 2" xfId="514"/>
    <cellStyle name="20% - 강조색2 10 6 3" xfId="515"/>
    <cellStyle name="20% - 강조색2 10 6 4" xfId="17151"/>
    <cellStyle name="20% - 강조색2 10 7" xfId="17152"/>
    <cellStyle name="20% - 강조색2 10 8" xfId="14357"/>
    <cellStyle name="20% - 강조색2 10 8 2" xfId="20166"/>
    <cellStyle name="20% - 강조색2 10 8 3" xfId="20227"/>
    <cellStyle name="20% - 강조색2 10 9" xfId="18602"/>
    <cellStyle name="20% - 강조색2 11" xfId="516"/>
    <cellStyle name="20% - 강조색2 11 10" xfId="25590"/>
    <cellStyle name="20% - 강조색2 11 2" xfId="517"/>
    <cellStyle name="20% - 강조색2 11 2 2" xfId="518"/>
    <cellStyle name="20% - 강조색2 11 2 2 2" xfId="519"/>
    <cellStyle name="20% - 강조색2 11 2 2 2 2" xfId="520"/>
    <cellStyle name="20% - 강조색2 11 2 2 2 2 2" xfId="521"/>
    <cellStyle name="20% - 강조색2 11 2 2 2 2 3" xfId="522"/>
    <cellStyle name="20% - 강조색2 11 2 2 2 3" xfId="20587"/>
    <cellStyle name="20% - 강조색2 11 2 2 3" xfId="523"/>
    <cellStyle name="20% - 강조색2 11 2 2 3 2" xfId="524"/>
    <cellStyle name="20% - 강조색2 11 2 2 3 3" xfId="525"/>
    <cellStyle name="20% - 강조색2 11 2 2 4" xfId="20484"/>
    <cellStyle name="20% - 강조색2 11 2 3" xfId="526"/>
    <cellStyle name="20% - 강조색2 11 2 3 2" xfId="527"/>
    <cellStyle name="20% - 강조색2 11 2 3 2 2" xfId="528"/>
    <cellStyle name="20% - 강조색2 11 2 3 2 3" xfId="529"/>
    <cellStyle name="20% - 강조색2 11 2 3 3" xfId="20315"/>
    <cellStyle name="20% - 강조색2 11 2 4" xfId="530"/>
    <cellStyle name="20% - 강조색2 11 2 4 2" xfId="531"/>
    <cellStyle name="20% - 강조색2 11 2 4 3" xfId="532"/>
    <cellStyle name="20% - 강조색2 11 2 5" xfId="19660"/>
    <cellStyle name="20% - 강조색2 11 3" xfId="533"/>
    <cellStyle name="20% - 강조색2 11 3 2" xfId="534"/>
    <cellStyle name="20% - 강조색2 11 3 2 2" xfId="535"/>
    <cellStyle name="20% - 강조색2 11 3 2 2 2" xfId="536"/>
    <cellStyle name="20% - 강조색2 11 3 2 2 3" xfId="537"/>
    <cellStyle name="20% - 강조색2 11 3 2 3" xfId="19927"/>
    <cellStyle name="20% - 강조색2 11 3 3" xfId="538"/>
    <cellStyle name="20% - 강조색2 11 3 3 2" xfId="539"/>
    <cellStyle name="20% - 강조색2 11 3 3 3" xfId="540"/>
    <cellStyle name="20% - 강조색2 11 3 4" xfId="19926"/>
    <cellStyle name="20% - 강조색2 11 4" xfId="541"/>
    <cellStyle name="20% - 강조색2 11 4 2" xfId="542"/>
    <cellStyle name="20% - 강조색2 11 4 2 2" xfId="543"/>
    <cellStyle name="20% - 강조색2 11 4 2 3" xfId="544"/>
    <cellStyle name="20% - 강조색2 11 4 3" xfId="20608"/>
    <cellStyle name="20% - 강조색2 11 5" xfId="545"/>
    <cellStyle name="20% - 강조색2 11 5 2" xfId="546"/>
    <cellStyle name="20% - 강조색2 11 5 3" xfId="547"/>
    <cellStyle name="20% - 강조색2 11 5 4" xfId="17153"/>
    <cellStyle name="20% - 강조색2 11 6" xfId="17154"/>
    <cellStyle name="20% - 강조색2 11 7" xfId="14358"/>
    <cellStyle name="20% - 강조색2 11 7 2" xfId="19639"/>
    <cellStyle name="20% - 강조색2 11 7 3" xfId="20559"/>
    <cellStyle name="20% - 강조색2 11 8" xfId="18611"/>
    <cellStyle name="20% - 강조색2 11 9" xfId="19128"/>
    <cellStyle name="20% - 강조색2 12" xfId="548"/>
    <cellStyle name="20% - 강조색2 12 2" xfId="549"/>
    <cellStyle name="20% - 강조색2 12 2 2" xfId="550"/>
    <cellStyle name="20% - 강조색2 12 2 2 2" xfId="551"/>
    <cellStyle name="20% - 강조색2 12 2 2 2 2" xfId="552"/>
    <cellStyle name="20% - 강조색2 12 2 2 2 3" xfId="553"/>
    <cellStyle name="20% - 강조색2 12 2 2 3" xfId="20697"/>
    <cellStyle name="20% - 강조색2 12 2 3" xfId="554"/>
    <cellStyle name="20% - 강조색2 12 2 3 2" xfId="555"/>
    <cellStyle name="20% - 강조색2 12 2 3 3" xfId="556"/>
    <cellStyle name="20% - 강조색2 12 2 4" xfId="20388"/>
    <cellStyle name="20% - 강조색2 12 3" xfId="557"/>
    <cellStyle name="20% - 강조색2 12 3 2" xfId="558"/>
    <cellStyle name="20% - 강조색2 12 3 2 2" xfId="559"/>
    <cellStyle name="20% - 강조색2 12 3 2 3" xfId="560"/>
    <cellStyle name="20% - 강조색2 12 3 3" xfId="20228"/>
    <cellStyle name="20% - 강조색2 12 4" xfId="561"/>
    <cellStyle name="20% - 강조색2 12 4 2" xfId="562"/>
    <cellStyle name="20% - 강조색2 12 4 3" xfId="563"/>
    <cellStyle name="20% - 강조색2 12 4 4" xfId="17155"/>
    <cellStyle name="20% - 강조색2 12 5" xfId="17156"/>
    <cellStyle name="20% - 강조색2 12 6" xfId="14359"/>
    <cellStyle name="20% - 강조색2 12 6 2" xfId="19712"/>
    <cellStyle name="20% - 강조색2 12 6 3" xfId="20485"/>
    <cellStyle name="20% - 강조색2 12 7" xfId="18624"/>
    <cellStyle name="20% - 강조색2 12 8" xfId="19141"/>
    <cellStyle name="20% - 강조색2 12 9" xfId="25591"/>
    <cellStyle name="20% - 강조색2 13" xfId="564"/>
    <cellStyle name="20% - 강조색2 13 2" xfId="565"/>
    <cellStyle name="20% - 강조색2 13 2 2" xfId="566"/>
    <cellStyle name="20% - 강조색2 13 2 2 2" xfId="567"/>
    <cellStyle name="20% - 강조색2 13 2 2 2 2" xfId="568"/>
    <cellStyle name="20% - 강조색2 13 2 2 2 3" xfId="569"/>
    <cellStyle name="20% - 강조색2 13 2 2 3" xfId="20320"/>
    <cellStyle name="20% - 강조색2 13 2 3" xfId="570"/>
    <cellStyle name="20% - 강조색2 13 2 3 2" xfId="571"/>
    <cellStyle name="20% - 강조색2 13 2 3 3" xfId="572"/>
    <cellStyle name="20% - 강조색2 13 2 4" xfId="20229"/>
    <cellStyle name="20% - 강조색2 13 3" xfId="573"/>
    <cellStyle name="20% - 강조색2 13 3 2" xfId="574"/>
    <cellStyle name="20% - 강조색2 13 3 2 2" xfId="575"/>
    <cellStyle name="20% - 강조색2 13 3 2 3" xfId="576"/>
    <cellStyle name="20% - 강조색2 13 3 3" xfId="19928"/>
    <cellStyle name="20% - 강조색2 13 4" xfId="577"/>
    <cellStyle name="20% - 강조색2 13 4 2" xfId="578"/>
    <cellStyle name="20% - 강조색2 13 4 3" xfId="579"/>
    <cellStyle name="20% - 강조색2 13 4 4" xfId="17157"/>
    <cellStyle name="20% - 강조색2 13 5" xfId="17158"/>
    <cellStyle name="20% - 강조색2 13 6" xfId="14360"/>
    <cellStyle name="20% - 강조색2 13 6 2" xfId="20554"/>
    <cellStyle name="20% - 강조색2 13 6 3" xfId="20391"/>
    <cellStyle name="20% - 강조색2 13 7" xfId="18637"/>
    <cellStyle name="20% - 강조색2 13 8" xfId="19154"/>
    <cellStyle name="20% - 강조색2 13 9" xfId="25592"/>
    <cellStyle name="20% - 강조색2 14" xfId="580"/>
    <cellStyle name="20% - 강조색2 14 2" xfId="581"/>
    <cellStyle name="20% - 강조색2 14 2 2" xfId="582"/>
    <cellStyle name="20% - 강조색2 14 2 2 2" xfId="583"/>
    <cellStyle name="20% - 강조색2 14 2 2 2 2" xfId="584"/>
    <cellStyle name="20% - 강조색2 14 2 2 2 3" xfId="585"/>
    <cellStyle name="20% - 강조색2 14 2 2 3" xfId="19930"/>
    <cellStyle name="20% - 강조색2 14 2 3" xfId="586"/>
    <cellStyle name="20% - 강조색2 14 2 3 2" xfId="587"/>
    <cellStyle name="20% - 강조색2 14 2 3 3" xfId="588"/>
    <cellStyle name="20% - 강조색2 14 2 4" xfId="19929"/>
    <cellStyle name="20% - 강조색2 14 3" xfId="589"/>
    <cellStyle name="20% - 강조색2 14 3 2" xfId="590"/>
    <cellStyle name="20% - 강조색2 14 3 2 2" xfId="591"/>
    <cellStyle name="20% - 강조색2 14 3 2 3" xfId="592"/>
    <cellStyle name="20% - 강조색2 14 3 3" xfId="20393"/>
    <cellStyle name="20% - 강조색2 14 4" xfId="593"/>
    <cellStyle name="20% - 강조색2 14 4 2" xfId="594"/>
    <cellStyle name="20% - 강조색2 14 4 3" xfId="595"/>
    <cellStyle name="20% - 강조색2 14 4 4" xfId="17159"/>
    <cellStyle name="20% - 강조색2 14 5" xfId="17160"/>
    <cellStyle name="20% - 강조색2 14 6" xfId="14361"/>
    <cellStyle name="20% - 강조색2 14 6 2" xfId="20167"/>
    <cellStyle name="20% - 강조색2 14 6 3" xfId="19675"/>
    <cellStyle name="20% - 강조색2 14 7" xfId="18648"/>
    <cellStyle name="20% - 강조색2 14 8" xfId="19165"/>
    <cellStyle name="20% - 강조색2 14 9" xfId="25593"/>
    <cellStyle name="20% - 강조색2 15" xfId="596"/>
    <cellStyle name="20% - 강조색2 15 2" xfId="597"/>
    <cellStyle name="20% - 강조색2 15 2 2" xfId="598"/>
    <cellStyle name="20% - 강조색2 15 2 3" xfId="599"/>
    <cellStyle name="20% - 강조색2 15 2 4" xfId="14363"/>
    <cellStyle name="20% - 강조색2 15 3" xfId="17161"/>
    <cellStyle name="20% - 강조색2 15 4" xfId="17162"/>
    <cellStyle name="20% - 강조색2 15 5" xfId="14362"/>
    <cellStyle name="20% - 강조색2 15 5 2" xfId="20168"/>
    <cellStyle name="20% - 강조색2 15 5 3" xfId="19931"/>
    <cellStyle name="20% - 강조색2 15 6" xfId="18659"/>
    <cellStyle name="20% - 강조색2 15 7" xfId="19176"/>
    <cellStyle name="20% - 강조색2 15 8" xfId="25594"/>
    <cellStyle name="20% - 강조색2 16" xfId="600"/>
    <cellStyle name="20% - 강조색2 16 2" xfId="601"/>
    <cellStyle name="20% - 강조색2 16 2 2" xfId="602"/>
    <cellStyle name="20% - 강조색2 16 2 3" xfId="603"/>
    <cellStyle name="20% - 강조색2 16 2 4" xfId="14365"/>
    <cellStyle name="20% - 강조색2 16 3" xfId="17163"/>
    <cellStyle name="20% - 강조색2 16 4" xfId="17164"/>
    <cellStyle name="20% - 강조색2 16 5" xfId="14364"/>
    <cellStyle name="20% - 강조색2 16 5 2" xfId="20169"/>
    <cellStyle name="20% - 강조색2 16 5 3" xfId="20486"/>
    <cellStyle name="20% - 강조색2 16 6" xfId="18670"/>
    <cellStyle name="20% - 강조색2 16 7" xfId="19188"/>
    <cellStyle name="20% - 강조색2 16 8" xfId="25595"/>
    <cellStyle name="20% - 강조색2 17" xfId="604"/>
    <cellStyle name="20% - 강조색2 17 2" xfId="605"/>
    <cellStyle name="20% - 강조색2 17 2 2" xfId="606"/>
    <cellStyle name="20% - 강조색2 17 2 3" xfId="607"/>
    <cellStyle name="20% - 강조색2 17 2 4" xfId="14367"/>
    <cellStyle name="20% - 강조색2 17 3" xfId="17165"/>
    <cellStyle name="20% - 강조색2 17 4" xfId="17166"/>
    <cellStyle name="20% - 강조색2 17 5" xfId="14366"/>
    <cellStyle name="20% - 강조색2 17 5 2" xfId="20170"/>
    <cellStyle name="20% - 강조색2 17 5 3" xfId="20702"/>
    <cellStyle name="20% - 강조색2 17 6" xfId="18683"/>
    <cellStyle name="20% - 강조색2 17 7" xfId="19201"/>
    <cellStyle name="20% - 강조색2 17 8" xfId="25596"/>
    <cellStyle name="20% - 강조색2 18" xfId="608"/>
    <cellStyle name="20% - 강조색2 18 2" xfId="609"/>
    <cellStyle name="20% - 강조색2 18 2 2" xfId="610"/>
    <cellStyle name="20% - 강조색2 18 2 3" xfId="611"/>
    <cellStyle name="20% - 강조색2 18 2 4" xfId="14369"/>
    <cellStyle name="20% - 강조색2 18 3" xfId="17167"/>
    <cellStyle name="20% - 강조색2 18 4" xfId="17168"/>
    <cellStyle name="20% - 강조색2 18 5" xfId="14368"/>
    <cellStyle name="20% - 강조색2 18 5 2" xfId="20700"/>
    <cellStyle name="20% - 강조색2 18 5 3" xfId="20487"/>
    <cellStyle name="20% - 강조색2 18 6" xfId="18696"/>
    <cellStyle name="20% - 강조색2 18 7" xfId="19214"/>
    <cellStyle name="20% - 강조색2 18 8" xfId="25597"/>
    <cellStyle name="20% - 강조색2 19" xfId="14370"/>
    <cellStyle name="20% - 강조색2 19 2" xfId="17169"/>
    <cellStyle name="20% - 강조색2 19 3" xfId="17170"/>
    <cellStyle name="20% - 강조색2 19 4" xfId="18220"/>
    <cellStyle name="20% - 강조색2 19 5" xfId="18706"/>
    <cellStyle name="20% - 강조색2 19 6" xfId="19224"/>
    <cellStyle name="20% - 강조색2 2" xfId="612"/>
    <cellStyle name="20% - 강조색2 2 10" xfId="613"/>
    <cellStyle name="20% - 강조색2 2 11" xfId="614"/>
    <cellStyle name="20% - 강조색2 2 12" xfId="615"/>
    <cellStyle name="20% - 강조색2 2 13" xfId="616"/>
    <cellStyle name="20% - 강조색2 2 14" xfId="617"/>
    <cellStyle name="20% - 강조색2 2 15" xfId="618"/>
    <cellStyle name="20% - 강조색2 2 16" xfId="619"/>
    <cellStyle name="20% - 강조색2 2 17" xfId="620"/>
    <cellStyle name="20% - 강조색2 2 18" xfId="621"/>
    <cellStyle name="20% - 강조색2 2 19" xfId="622"/>
    <cellStyle name="20% - 강조색2 2 2" xfId="623"/>
    <cellStyle name="20% - 강조색2 2 2 10" xfId="624"/>
    <cellStyle name="20% - 강조색2 2 2 11" xfId="625"/>
    <cellStyle name="20% - 강조색2 2 2 12" xfId="626"/>
    <cellStyle name="20% - 강조색2 2 2 13" xfId="627"/>
    <cellStyle name="20% - 강조색2 2 2 14" xfId="14372"/>
    <cellStyle name="20% - 강조색2 2 2 2" xfId="628"/>
    <cellStyle name="20% - 강조색2 2 2 2 2" xfId="22817"/>
    <cellStyle name="20% - 강조색2 2 2 3" xfId="629"/>
    <cellStyle name="20% - 강조색2 2 2 4" xfId="630"/>
    <cellStyle name="20% - 강조색2 2 2 5" xfId="631"/>
    <cellStyle name="20% - 강조색2 2 2 6" xfId="632"/>
    <cellStyle name="20% - 강조색2 2 2 7" xfId="633"/>
    <cellStyle name="20% - 강조색2 2 2 8" xfId="634"/>
    <cellStyle name="20% - 강조색2 2 2 9" xfId="635"/>
    <cellStyle name="20% - 강조색2 2 20" xfId="14007"/>
    <cellStyle name="20% - 강조색2 2 21" xfId="13977"/>
    <cellStyle name="20% - 강조색2 2 22" xfId="13992"/>
    <cellStyle name="20% - 강조색2 2 23" xfId="14371"/>
    <cellStyle name="20% - 강조색2 2 3" xfId="636"/>
    <cellStyle name="20% - 강조색2 2 3 2" xfId="14373"/>
    <cellStyle name="20% - 강조색2 2 3 3" xfId="21346"/>
    <cellStyle name="20% - 강조색2 2 4" xfId="637"/>
    <cellStyle name="20% - 강조색2 2 4 2" xfId="14374"/>
    <cellStyle name="20% - 강조색2 2 5" xfId="638"/>
    <cellStyle name="20% - 강조색2 2 5 2" xfId="17171"/>
    <cellStyle name="20% - 강조색2 2 6" xfId="639"/>
    <cellStyle name="20% - 강조색2 2 6 2" xfId="17172"/>
    <cellStyle name="20% - 강조색2 2 7" xfId="640"/>
    <cellStyle name="20% - 강조색2 2 7 2" xfId="19714"/>
    <cellStyle name="20% - 강조색2 2 7 3" xfId="20707"/>
    <cellStyle name="20% - 강조색2 2 8" xfId="641"/>
    <cellStyle name="20% - 강조색2 2 9" xfId="642"/>
    <cellStyle name="20% - 강조색2 20" xfId="14375"/>
    <cellStyle name="20% - 강조색2 20 2" xfId="17173"/>
    <cellStyle name="20% - 강조색2 20 3" xfId="17174"/>
    <cellStyle name="20% - 강조색2 20 4" xfId="18221"/>
    <cellStyle name="20% - 강조색2 20 5" xfId="18716"/>
    <cellStyle name="20% - 강조색2 20 6" xfId="19234"/>
    <cellStyle name="20% - 강조색2 21" xfId="14376"/>
    <cellStyle name="20% - 강조색2 21 2" xfId="17175"/>
    <cellStyle name="20% - 강조색2 21 3" xfId="17176"/>
    <cellStyle name="20% - 강조색2 21 4" xfId="18222"/>
    <cellStyle name="20% - 강조색2 21 5" xfId="18737"/>
    <cellStyle name="20% - 강조색2 21 6" xfId="19255"/>
    <cellStyle name="20% - 강조색2 22" xfId="14377"/>
    <cellStyle name="20% - 강조색2 22 2" xfId="17177"/>
    <cellStyle name="20% - 강조색2 22 3" xfId="17178"/>
    <cellStyle name="20% - 강조색2 22 4" xfId="18223"/>
    <cellStyle name="20% - 강조색2 22 5" xfId="18750"/>
    <cellStyle name="20% - 강조색2 22 6" xfId="19268"/>
    <cellStyle name="20% - 강조색2 23" xfId="14378"/>
    <cellStyle name="20% - 강조색2 23 2" xfId="17179"/>
    <cellStyle name="20% - 강조색2 23 3" xfId="17180"/>
    <cellStyle name="20% - 강조색2 23 4" xfId="18224"/>
    <cellStyle name="20% - 강조색2 23 5" xfId="18761"/>
    <cellStyle name="20% - 강조색2 23 6" xfId="19279"/>
    <cellStyle name="20% - 강조색2 24" xfId="14379"/>
    <cellStyle name="20% - 강조색2 24 2" xfId="17181"/>
    <cellStyle name="20% - 강조색2 24 3" xfId="17182"/>
    <cellStyle name="20% - 강조색2 24 4" xfId="18225"/>
    <cellStyle name="20% - 강조색2 24 5" xfId="18773"/>
    <cellStyle name="20% - 강조색2 24 6" xfId="19291"/>
    <cellStyle name="20% - 강조색2 25" xfId="14380"/>
    <cellStyle name="20% - 강조색2 25 2" xfId="17183"/>
    <cellStyle name="20% - 강조색2 25 3" xfId="17184"/>
    <cellStyle name="20% - 강조색2 25 4" xfId="18226"/>
    <cellStyle name="20% - 강조색2 25 5" xfId="18778"/>
    <cellStyle name="20% - 강조색2 25 6" xfId="19296"/>
    <cellStyle name="20% - 강조색2 26" xfId="14381"/>
    <cellStyle name="20% - 강조색2 26 2" xfId="17185"/>
    <cellStyle name="20% - 강조색2 26 3" xfId="17186"/>
    <cellStyle name="20% - 강조색2 26 4" xfId="18227"/>
    <cellStyle name="20% - 강조색2 26 5" xfId="18801"/>
    <cellStyle name="20% - 강조색2 26 6" xfId="19319"/>
    <cellStyle name="20% - 강조색2 27" xfId="14382"/>
    <cellStyle name="20% - 강조색2 27 2" xfId="17187"/>
    <cellStyle name="20% - 강조색2 27 3" xfId="17188"/>
    <cellStyle name="20% - 강조색2 27 4" xfId="18228"/>
    <cellStyle name="20% - 강조색2 27 5" xfId="18815"/>
    <cellStyle name="20% - 강조색2 27 6" xfId="19333"/>
    <cellStyle name="20% - 강조색2 28" xfId="14383"/>
    <cellStyle name="20% - 강조색2 28 2" xfId="17189"/>
    <cellStyle name="20% - 강조색2 28 3" xfId="17190"/>
    <cellStyle name="20% - 강조색2 28 4" xfId="18229"/>
    <cellStyle name="20% - 강조색2 28 5" xfId="18829"/>
    <cellStyle name="20% - 강조색2 28 6" xfId="19347"/>
    <cellStyle name="20% - 강조색2 29" xfId="14384"/>
    <cellStyle name="20% - 강조색2 29 2" xfId="17191"/>
    <cellStyle name="20% - 강조색2 29 3" xfId="17192"/>
    <cellStyle name="20% - 강조색2 29 4" xfId="18230"/>
    <cellStyle name="20% - 강조색2 29 5" xfId="18842"/>
    <cellStyle name="20% - 강조색2 29 6" xfId="19360"/>
    <cellStyle name="20% - 강조색2 3" xfId="643"/>
    <cellStyle name="20% - 강조색2 3 10" xfId="644"/>
    <cellStyle name="20% - 강조색2 3 11" xfId="645"/>
    <cellStyle name="20% - 강조색2 3 12" xfId="646"/>
    <cellStyle name="20% - 강조색2 3 13" xfId="647"/>
    <cellStyle name="20% - 강조색2 3 14" xfId="648"/>
    <cellStyle name="20% - 강조색2 3 15" xfId="649"/>
    <cellStyle name="20% - 강조색2 3 16" xfId="650"/>
    <cellStyle name="20% - 강조색2 3 17" xfId="651"/>
    <cellStyle name="20% - 강조색2 3 18" xfId="652"/>
    <cellStyle name="20% - 강조색2 3 19" xfId="653"/>
    <cellStyle name="20% - 강조색2 3 2" xfId="654"/>
    <cellStyle name="20% - 강조색2 3 2 2" xfId="655"/>
    <cellStyle name="20% - 강조색2 3 2 2 2" xfId="22818"/>
    <cellStyle name="20% - 강조색2 3 2 2 3" xfId="21554"/>
    <cellStyle name="20% - 강조색2 3 2 3" xfId="656"/>
    <cellStyle name="20% - 강조색2 3 2 3 2" xfId="22819"/>
    <cellStyle name="20% - 강조색2 3 2 4" xfId="657"/>
    <cellStyle name="20% - 강조색2 3 2 5" xfId="658"/>
    <cellStyle name="20% - 강조색2 3 2 6" xfId="659"/>
    <cellStyle name="20% - 강조색2 3 2 7" xfId="660"/>
    <cellStyle name="20% - 강조색2 3 2 8" xfId="14385"/>
    <cellStyle name="20% - 강조색2 3 20" xfId="14027"/>
    <cellStyle name="20% - 강조색2 3 21" xfId="13987"/>
    <cellStyle name="20% - 강조색2 3 22" xfId="14019"/>
    <cellStyle name="20% - 강조색2 3 3" xfId="661"/>
    <cellStyle name="20% - 강조색2 3 3 2" xfId="662"/>
    <cellStyle name="20% - 강조색2 3 3 3" xfId="663"/>
    <cellStyle name="20% - 강조색2 3 3 4" xfId="664"/>
    <cellStyle name="20% - 강조색2 3 3 5" xfId="665"/>
    <cellStyle name="20% - 강조색2 3 3 6" xfId="666"/>
    <cellStyle name="20% - 강조색2 3 3 7" xfId="667"/>
    <cellStyle name="20% - 강조색2 3 3 8" xfId="668"/>
    <cellStyle name="20% - 강조색2 3 3 9" xfId="14386"/>
    <cellStyle name="20% - 강조색2 3 4" xfId="669"/>
    <cellStyle name="20% - 강조색2 3 4 2" xfId="17193"/>
    <cellStyle name="20% - 강조색2 3 5" xfId="670"/>
    <cellStyle name="20% - 강조색2 3 5 2" xfId="17194"/>
    <cellStyle name="20% - 강조색2 3 6" xfId="671"/>
    <cellStyle name="20% - 강조색2 3 7" xfId="672"/>
    <cellStyle name="20% - 강조색2 3 8" xfId="673"/>
    <cellStyle name="20% - 강조색2 3 9" xfId="674"/>
    <cellStyle name="20% - 강조색2 30" xfId="14387"/>
    <cellStyle name="20% - 강조색2 30 2" xfId="17195"/>
    <cellStyle name="20% - 강조색2 30 3" xfId="17196"/>
    <cellStyle name="20% - 강조색2 30 4" xfId="18231"/>
    <cellStyle name="20% - 강조색2 30 5" xfId="18856"/>
    <cellStyle name="20% - 강조색2 30 6" xfId="19374"/>
    <cellStyle name="20% - 강조색2 31" xfId="14388"/>
    <cellStyle name="20% - 강조색2 31 2" xfId="17197"/>
    <cellStyle name="20% - 강조색2 31 3" xfId="17198"/>
    <cellStyle name="20% - 강조색2 31 4" xfId="18232"/>
    <cellStyle name="20% - 강조색2 31 5" xfId="18869"/>
    <cellStyle name="20% - 강조색2 31 6" xfId="19387"/>
    <cellStyle name="20% - 강조색2 32" xfId="14389"/>
    <cellStyle name="20% - 강조색2 32 2" xfId="17199"/>
    <cellStyle name="20% - 강조색2 32 3" xfId="17200"/>
    <cellStyle name="20% - 강조색2 32 4" xfId="18233"/>
    <cellStyle name="20% - 강조색2 32 5" xfId="18881"/>
    <cellStyle name="20% - 강조색2 32 6" xfId="19399"/>
    <cellStyle name="20% - 강조색2 33" xfId="14390"/>
    <cellStyle name="20% - 강조색2 33 2" xfId="17201"/>
    <cellStyle name="20% - 강조색2 33 3" xfId="17202"/>
    <cellStyle name="20% - 강조색2 33 4" xfId="18234"/>
    <cellStyle name="20% - 강조색2 33 5" xfId="18886"/>
    <cellStyle name="20% - 강조색2 33 6" xfId="19404"/>
    <cellStyle name="20% - 강조색2 33 7" xfId="25289"/>
    <cellStyle name="20% - 강조색2 33 8" xfId="25105"/>
    <cellStyle name="20% - 강조색2 34" xfId="14391"/>
    <cellStyle name="20% - 강조색2 34 2" xfId="17203"/>
    <cellStyle name="20% - 강조색2 34 3" xfId="17204"/>
    <cellStyle name="20% - 강조색2 34 4" xfId="18235"/>
    <cellStyle name="20% - 강조색2 34 5" xfId="18910"/>
    <cellStyle name="20% - 강조색2 34 6" xfId="19428"/>
    <cellStyle name="20% - 강조색2 35" xfId="14392"/>
    <cellStyle name="20% - 강조색2 35 2" xfId="17205"/>
    <cellStyle name="20% - 강조색2 35 3" xfId="17206"/>
    <cellStyle name="20% - 강조색2 35 4" xfId="18236"/>
    <cellStyle name="20% - 강조색2 35 5" xfId="18924"/>
    <cellStyle name="20% - 강조색2 35 6" xfId="19442"/>
    <cellStyle name="20% - 강조색2 36" xfId="14393"/>
    <cellStyle name="20% - 강조색2 36 2" xfId="17207"/>
    <cellStyle name="20% - 강조색2 36 3" xfId="17208"/>
    <cellStyle name="20% - 강조색2 36 4" xfId="18237"/>
    <cellStyle name="20% - 강조색2 36 5" xfId="18938"/>
    <cellStyle name="20% - 강조색2 36 6" xfId="19456"/>
    <cellStyle name="20% - 강조색2 37" xfId="14394"/>
    <cellStyle name="20% - 강조색2 37 2" xfId="17209"/>
    <cellStyle name="20% - 강조색2 37 3" xfId="17210"/>
    <cellStyle name="20% - 강조색2 37 4" xfId="18238"/>
    <cellStyle name="20% - 강조색2 37 5" xfId="18952"/>
    <cellStyle name="20% - 강조색2 37 6" xfId="19470"/>
    <cellStyle name="20% - 강조색2 38" xfId="14395"/>
    <cellStyle name="20% - 강조색2 38 2" xfId="17211"/>
    <cellStyle name="20% - 강조색2 38 3" xfId="17212"/>
    <cellStyle name="20% - 강조색2 38 4" xfId="18239"/>
    <cellStyle name="20% - 강조색2 38 5" xfId="18966"/>
    <cellStyle name="20% - 강조색2 38 6" xfId="19484"/>
    <cellStyle name="20% - 강조색2 39" xfId="14396"/>
    <cellStyle name="20% - 강조색2 39 2" xfId="17213"/>
    <cellStyle name="20% - 강조색2 39 3" xfId="17214"/>
    <cellStyle name="20% - 강조색2 39 4" xfId="18240"/>
    <cellStyle name="20% - 강조색2 39 5" xfId="18980"/>
    <cellStyle name="20% - 강조색2 39 6" xfId="19498"/>
    <cellStyle name="20% - 강조색2 4" xfId="675"/>
    <cellStyle name="20% - 강조색2 4 10" xfId="676"/>
    <cellStyle name="20% - 강조색2 4 11" xfId="677"/>
    <cellStyle name="20% - 강조색2 4 12" xfId="14397"/>
    <cellStyle name="20% - 강조색2 4 2" xfId="678"/>
    <cellStyle name="20% - 강조색2 4 2 2" xfId="679"/>
    <cellStyle name="20% - 강조색2 4 2 2 2" xfId="680"/>
    <cellStyle name="20% - 강조색2 4 2 2 2 2" xfId="681"/>
    <cellStyle name="20% - 강조색2 4 2 2 2 2 2" xfId="682"/>
    <cellStyle name="20% - 강조색2 4 2 2 2 2 3" xfId="683"/>
    <cellStyle name="20% - 강조색2 4 2 2 2 3" xfId="20612"/>
    <cellStyle name="20% - 강조색2 4 2 2 3" xfId="684"/>
    <cellStyle name="20% - 강조색2 4 2 2 3 2" xfId="685"/>
    <cellStyle name="20% - 강조색2 4 2 2 3 3" xfId="686"/>
    <cellStyle name="20% - 강조색2 4 2 2 4" xfId="20488"/>
    <cellStyle name="20% - 강조색2 4 2 3" xfId="687"/>
    <cellStyle name="20% - 강조색2 4 2 3 2" xfId="688"/>
    <cellStyle name="20% - 강조색2 4 2 3 2 2" xfId="689"/>
    <cellStyle name="20% - 강조색2 4 2 3 2 3" xfId="690"/>
    <cellStyle name="20% - 강조색2 4 2 3 3" xfId="19933"/>
    <cellStyle name="20% - 강조색2 4 2 4" xfId="691"/>
    <cellStyle name="20% - 강조색2 4 2 4 2" xfId="692"/>
    <cellStyle name="20% - 강조색2 4 2 4 2 2" xfId="693"/>
    <cellStyle name="20% - 강조색2 4 2 4 2 3" xfId="694"/>
    <cellStyle name="20% - 강조색2 4 2 4 3" xfId="19777"/>
    <cellStyle name="20% - 강조색2 4 2 5" xfId="695"/>
    <cellStyle name="20% - 강조색2 4 2 5 2" xfId="696"/>
    <cellStyle name="20% - 강조색2 4 2 5 3" xfId="697"/>
    <cellStyle name="20% - 강조색2 4 2 6" xfId="19932"/>
    <cellStyle name="20% - 강조색2 4 3" xfId="698"/>
    <cellStyle name="20% - 강조색2 4 3 2" xfId="699"/>
    <cellStyle name="20% - 강조색2 4 3 2 2" xfId="700"/>
    <cellStyle name="20% - 강조색2 4 3 2 2 2" xfId="701"/>
    <cellStyle name="20% - 강조색2 4 3 2 2 3" xfId="702"/>
    <cellStyle name="20% - 강조색2 4 3 2 3" xfId="19934"/>
    <cellStyle name="20% - 강조색2 4 3 3" xfId="703"/>
    <cellStyle name="20% - 강조색2 4 3 3 2" xfId="704"/>
    <cellStyle name="20% - 강조색2 4 3 3 3" xfId="705"/>
    <cellStyle name="20% - 강조색2 4 3 4" xfId="20352"/>
    <cellStyle name="20% - 강조색2 4 4" xfId="706"/>
    <cellStyle name="20% - 강조색2 4 4 2" xfId="707"/>
    <cellStyle name="20% - 강조색2 4 4 2 2" xfId="708"/>
    <cellStyle name="20% - 강조색2 4 4 2 3" xfId="709"/>
    <cellStyle name="20% - 강조색2 4 4 3" xfId="20545"/>
    <cellStyle name="20% - 강조색2 4 5" xfId="710"/>
    <cellStyle name="20% - 강조색2 4 5 2" xfId="711"/>
    <cellStyle name="20% - 강조색2 4 5 2 2" xfId="712"/>
    <cellStyle name="20% - 강조색2 4 5 2 3" xfId="713"/>
    <cellStyle name="20% - 강조색2 4 5 3" xfId="19935"/>
    <cellStyle name="20% - 강조색2 4 5 4" xfId="25104"/>
    <cellStyle name="20% - 강조색2 4 6" xfId="714"/>
    <cellStyle name="20% - 강조색2 4 6 2" xfId="715"/>
    <cellStyle name="20% - 강조색2 4 6 3" xfId="716"/>
    <cellStyle name="20% - 강조색2 4 6 4" xfId="17215"/>
    <cellStyle name="20% - 강조색2 4 7" xfId="717"/>
    <cellStyle name="20% - 강조색2 4 8" xfId="718"/>
    <cellStyle name="20% - 강조색2 4 8 2" xfId="19682"/>
    <cellStyle name="20% - 강조색2 4 8 3" xfId="20616"/>
    <cellStyle name="20% - 강조색2 4 9" xfId="719"/>
    <cellStyle name="20% - 강조색2 40" xfId="14398"/>
    <cellStyle name="20% - 강조색2 40 2" xfId="17216"/>
    <cellStyle name="20% - 강조색2 40 3" xfId="17217"/>
    <cellStyle name="20% - 강조색2 40 4" xfId="18241"/>
    <cellStyle name="20% - 강조색2 40 5" xfId="18993"/>
    <cellStyle name="20% - 강조색2 40 6" xfId="19511"/>
    <cellStyle name="20% - 강조색2 41" xfId="14356"/>
    <cellStyle name="20% - 강조색2 41 2" xfId="18242"/>
    <cellStyle name="20% - 강조색2 41 3" xfId="19006"/>
    <cellStyle name="20% - 강조색2 41 4" xfId="19524"/>
    <cellStyle name="20% - 강조색2 41 5" xfId="25598"/>
    <cellStyle name="20% - 강조색2 42" xfId="17218"/>
    <cellStyle name="20% - 강조색2 42 2" xfId="18243"/>
    <cellStyle name="20% - 강조색2 42 3" xfId="19019"/>
    <cellStyle name="20% - 강조색2 42 4" xfId="19537"/>
    <cellStyle name="20% - 강조색2 42 5" xfId="25599"/>
    <cellStyle name="20% - 강조색2 43" xfId="17219"/>
    <cellStyle name="20% - 강조색2 43 2" xfId="18244"/>
    <cellStyle name="20% - 강조색2 43 3" xfId="19032"/>
    <cellStyle name="20% - 강조색2 43 4" xfId="19550"/>
    <cellStyle name="20% - 강조색2 43 5" xfId="25600"/>
    <cellStyle name="20% - 강조색2 44" xfId="17220"/>
    <cellStyle name="20% - 강조색2 44 2" xfId="18245"/>
    <cellStyle name="20% - 강조색2 44 3" xfId="19045"/>
    <cellStyle name="20% - 강조색2 44 4" xfId="19563"/>
    <cellStyle name="20% - 강조색2 44 5" xfId="25601"/>
    <cellStyle name="20% - 강조색2 45" xfId="17221"/>
    <cellStyle name="20% - 강조색2 45 2" xfId="18246"/>
    <cellStyle name="20% - 강조색2 45 3" xfId="19055"/>
    <cellStyle name="20% - 강조색2 45 4" xfId="19573"/>
    <cellStyle name="20% - 강조색2 45 5" xfId="25602"/>
    <cellStyle name="20% - 강조색2 46" xfId="17222"/>
    <cellStyle name="20% - 강조색2 46 2" xfId="18247"/>
    <cellStyle name="20% - 강조색2 46 3" xfId="19065"/>
    <cellStyle name="20% - 강조색2 46 4" xfId="19583"/>
    <cellStyle name="20% - 강조색2 46 5" xfId="25603"/>
    <cellStyle name="20% - 강조색2 47" xfId="17223"/>
    <cellStyle name="20% - 강조색2 48" xfId="17224"/>
    <cellStyle name="20% - 강조색2 49" xfId="18562"/>
    <cellStyle name="20% - 강조색2 49 2" xfId="20810"/>
    <cellStyle name="20% - 강조색2 49 3" xfId="19936"/>
    <cellStyle name="20% - 강조색2 49 4" xfId="25103"/>
    <cellStyle name="20% - 강조색2 5" xfId="720"/>
    <cellStyle name="20% - 강조색2 5 10" xfId="721"/>
    <cellStyle name="20% - 강조색2 5 11" xfId="722"/>
    <cellStyle name="20% - 강조색2 5 12" xfId="14399"/>
    <cellStyle name="20% - 강조색2 5 2" xfId="723"/>
    <cellStyle name="20% - 강조색2 5 2 2" xfId="724"/>
    <cellStyle name="20% - 강조색2 5 2 2 2" xfId="725"/>
    <cellStyle name="20% - 강조색2 5 2 2 2 2" xfId="726"/>
    <cellStyle name="20% - 강조색2 5 2 2 2 2 2" xfId="727"/>
    <cellStyle name="20% - 강조색2 5 2 2 2 2 3" xfId="728"/>
    <cellStyle name="20% - 강조색2 5 2 2 2 3" xfId="20281"/>
    <cellStyle name="20% - 강조색2 5 2 2 3" xfId="729"/>
    <cellStyle name="20% - 강조색2 5 2 2 3 2" xfId="730"/>
    <cellStyle name="20% - 강조색2 5 2 2 3 3" xfId="731"/>
    <cellStyle name="20% - 강조색2 5 2 2 4" xfId="20230"/>
    <cellStyle name="20% - 강조색2 5 2 3" xfId="732"/>
    <cellStyle name="20% - 강조색2 5 2 3 2" xfId="733"/>
    <cellStyle name="20% - 강조색2 5 2 3 2 2" xfId="734"/>
    <cellStyle name="20% - 강조색2 5 2 3 2 3" xfId="735"/>
    <cellStyle name="20% - 강조색2 5 2 3 3" xfId="20358"/>
    <cellStyle name="20% - 강조색2 5 2 4" xfId="736"/>
    <cellStyle name="20% - 강조색2 5 2 4 2" xfId="737"/>
    <cellStyle name="20% - 강조색2 5 2 4 2 2" xfId="738"/>
    <cellStyle name="20% - 강조색2 5 2 4 2 3" xfId="739"/>
    <cellStyle name="20% - 강조색2 5 2 4 3" xfId="19937"/>
    <cellStyle name="20% - 강조색2 5 2 5" xfId="740"/>
    <cellStyle name="20% - 강조색2 5 2 5 2" xfId="741"/>
    <cellStyle name="20% - 강조색2 5 2 5 3" xfId="742"/>
    <cellStyle name="20% - 강조색2 5 2 6" xfId="20489"/>
    <cellStyle name="20% - 강조색2 5 3" xfId="743"/>
    <cellStyle name="20% - 강조색2 5 3 2" xfId="744"/>
    <cellStyle name="20% - 강조색2 5 3 2 2" xfId="745"/>
    <cellStyle name="20% - 강조색2 5 3 2 2 2" xfId="746"/>
    <cellStyle name="20% - 강조색2 5 3 2 2 3" xfId="747"/>
    <cellStyle name="20% - 강조색2 5 3 2 3" xfId="20729"/>
    <cellStyle name="20% - 강조색2 5 3 3" xfId="748"/>
    <cellStyle name="20% - 강조색2 5 3 3 2" xfId="749"/>
    <cellStyle name="20% - 강조색2 5 3 3 3" xfId="750"/>
    <cellStyle name="20% - 강조색2 5 3 4" xfId="20623"/>
    <cellStyle name="20% - 강조색2 5 4" xfId="751"/>
    <cellStyle name="20% - 강조색2 5 4 2" xfId="752"/>
    <cellStyle name="20% - 강조색2 5 4 2 2" xfId="753"/>
    <cellStyle name="20% - 강조색2 5 4 2 3" xfId="754"/>
    <cellStyle name="20% - 강조색2 5 4 3" xfId="19938"/>
    <cellStyle name="20% - 강조색2 5 5" xfId="755"/>
    <cellStyle name="20% - 강조색2 5 5 2" xfId="756"/>
    <cellStyle name="20% - 강조색2 5 5 2 2" xfId="757"/>
    <cellStyle name="20% - 강조색2 5 5 2 3" xfId="758"/>
    <cellStyle name="20% - 강조색2 5 5 3" xfId="20231"/>
    <cellStyle name="20% - 강조색2 5 6" xfId="759"/>
    <cellStyle name="20% - 강조색2 5 6 2" xfId="760"/>
    <cellStyle name="20% - 강조색2 5 6 3" xfId="761"/>
    <cellStyle name="20% - 강조색2 5 6 4" xfId="17225"/>
    <cellStyle name="20% - 강조색2 5 7" xfId="762"/>
    <cellStyle name="20% - 강조색2 5 8" xfId="763"/>
    <cellStyle name="20% - 강조색2 5 8 2" xfId="20713"/>
    <cellStyle name="20% - 강조색2 5 8 3" xfId="19939"/>
    <cellStyle name="20% - 강조색2 5 8 4" xfId="25141"/>
    <cellStyle name="20% - 강조색2 5 9" xfId="764"/>
    <cellStyle name="20% - 강조색2 50" xfId="19079"/>
    <cellStyle name="20% - 강조색2 51" xfId="18148"/>
    <cellStyle name="20% - 강조색2 52" xfId="25560"/>
    <cellStyle name="20% - 강조색2 53" xfId="26029"/>
    <cellStyle name="20% - 강조색2 54" xfId="26047"/>
    <cellStyle name="20% - 강조색2 6" xfId="765"/>
    <cellStyle name="20% - 강조색2 6 10" xfId="766"/>
    <cellStyle name="20% - 강조색2 6 11" xfId="767"/>
    <cellStyle name="20% - 강조색2 6 12" xfId="14400"/>
    <cellStyle name="20% - 강조색2 6 2" xfId="768"/>
    <cellStyle name="20% - 강조색2 6 2 2" xfId="769"/>
    <cellStyle name="20% - 강조색2 6 2 2 2" xfId="770"/>
    <cellStyle name="20% - 강조색2 6 2 2 2 2" xfId="771"/>
    <cellStyle name="20% - 강조색2 6 2 2 2 2 2" xfId="772"/>
    <cellStyle name="20% - 강조색2 6 2 2 2 2 3" xfId="773"/>
    <cellStyle name="20% - 강조색2 6 2 2 2 3" xfId="20627"/>
    <cellStyle name="20% - 강조색2 6 2 2 2 4" xfId="25102"/>
    <cellStyle name="20% - 강조색2 6 2 2 3" xfId="774"/>
    <cellStyle name="20% - 강조색2 6 2 2 3 2" xfId="775"/>
    <cellStyle name="20% - 강조색2 6 2 2 3 3" xfId="776"/>
    <cellStyle name="20% - 강조색2 6 2 2 4" xfId="20490"/>
    <cellStyle name="20% - 강조색2 6 2 2 5" xfId="25140"/>
    <cellStyle name="20% - 강조색2 6 2 3" xfId="777"/>
    <cellStyle name="20% - 강조색2 6 2 3 2" xfId="778"/>
    <cellStyle name="20% - 강조색2 6 2 3 2 2" xfId="779"/>
    <cellStyle name="20% - 강조색2 6 2 3 2 3" xfId="780"/>
    <cellStyle name="20% - 강조색2 6 2 3 3" xfId="19647"/>
    <cellStyle name="20% - 강조색2 6 2 4" xfId="781"/>
    <cellStyle name="20% - 강조색2 6 2 4 2" xfId="782"/>
    <cellStyle name="20% - 강조색2 6 2 4 2 2" xfId="783"/>
    <cellStyle name="20% - 강조색2 6 2 4 2 3" xfId="784"/>
    <cellStyle name="20% - 강조색2 6 2 4 3" xfId="19888"/>
    <cellStyle name="20% - 강조색2 6 2 5" xfId="785"/>
    <cellStyle name="20% - 강조색2 6 2 5 2" xfId="786"/>
    <cellStyle name="20% - 강조색2 6 2 5 3" xfId="787"/>
    <cellStyle name="20% - 강조색2 6 2 6" xfId="19940"/>
    <cellStyle name="20% - 강조색2 6 3" xfId="788"/>
    <cellStyle name="20% - 강조색2 6 3 2" xfId="789"/>
    <cellStyle name="20% - 강조색2 6 3 2 2" xfId="790"/>
    <cellStyle name="20% - 강조색2 6 3 2 2 2" xfId="791"/>
    <cellStyle name="20% - 강조색2 6 3 2 2 3" xfId="792"/>
    <cellStyle name="20% - 강조색2 6 3 2 3" xfId="20360"/>
    <cellStyle name="20% - 강조색2 6 3 3" xfId="793"/>
    <cellStyle name="20% - 강조색2 6 3 3 2" xfId="794"/>
    <cellStyle name="20% - 강조색2 6 3 3 3" xfId="795"/>
    <cellStyle name="20% - 강조색2 6 3 4" xfId="20283"/>
    <cellStyle name="20% - 강조색2 6 3 5" xfId="25101"/>
    <cellStyle name="20% - 강조색2 6 4" xfId="796"/>
    <cellStyle name="20% - 강조색2 6 4 2" xfId="797"/>
    <cellStyle name="20% - 강조색2 6 4 2 2" xfId="798"/>
    <cellStyle name="20% - 강조색2 6 4 2 3" xfId="799"/>
    <cellStyle name="20% - 강조색2 6 4 3" xfId="20630"/>
    <cellStyle name="20% - 강조색2 6 5" xfId="800"/>
    <cellStyle name="20% - 강조색2 6 5 2" xfId="801"/>
    <cellStyle name="20% - 강조색2 6 5 2 2" xfId="802"/>
    <cellStyle name="20% - 강조색2 6 5 2 3" xfId="803"/>
    <cellStyle name="20% - 강조색2 6 5 3" xfId="19941"/>
    <cellStyle name="20% - 강조색2 6 6" xfId="804"/>
    <cellStyle name="20% - 강조색2 6 6 2" xfId="805"/>
    <cellStyle name="20% - 강조색2 6 6 3" xfId="806"/>
    <cellStyle name="20% - 강조색2 6 6 4" xfId="17226"/>
    <cellStyle name="20% - 강조색2 6 7" xfId="807"/>
    <cellStyle name="20% - 강조색2 6 8" xfId="808"/>
    <cellStyle name="20% - 강조색2 6 8 2" xfId="19883"/>
    <cellStyle name="20% - 강조색2 6 8 3" xfId="20362"/>
    <cellStyle name="20% - 강조색2 6 9" xfId="809"/>
    <cellStyle name="20% - 강조색2 7" xfId="810"/>
    <cellStyle name="20% - 강조색2 7 10" xfId="811"/>
    <cellStyle name="20% - 강조색2 7 11" xfId="812"/>
    <cellStyle name="20% - 강조색2 7 12" xfId="14401"/>
    <cellStyle name="20% - 강조색2 7 2" xfId="813"/>
    <cellStyle name="20% - 강조색2 7 2 2" xfId="814"/>
    <cellStyle name="20% - 강조색2 7 2 2 2" xfId="815"/>
    <cellStyle name="20% - 강조색2 7 2 2 2 2" xfId="816"/>
    <cellStyle name="20% - 강조색2 7 2 2 2 2 2" xfId="817"/>
    <cellStyle name="20% - 강조색2 7 2 2 2 2 3" xfId="818"/>
    <cellStyle name="20% - 강조색2 7 2 2 2 3" xfId="20741"/>
    <cellStyle name="20% - 강조색2 7 2 2 3" xfId="819"/>
    <cellStyle name="20% - 강조색2 7 2 2 3 2" xfId="820"/>
    <cellStyle name="20% - 강조색2 7 2 2 3 3" xfId="821"/>
    <cellStyle name="20% - 강조색2 7 2 2 4" xfId="20634"/>
    <cellStyle name="20% - 강조색2 7 2 3" xfId="822"/>
    <cellStyle name="20% - 강조색2 7 2 3 2" xfId="823"/>
    <cellStyle name="20% - 강조색2 7 2 3 2 2" xfId="824"/>
    <cellStyle name="20% - 강조색2 7 2 3 2 3" xfId="825"/>
    <cellStyle name="20% - 강조색2 7 2 3 3" xfId="19778"/>
    <cellStyle name="20% - 강조색2 7 2 4" xfId="826"/>
    <cellStyle name="20% - 강조색2 7 2 4 2" xfId="827"/>
    <cellStyle name="20% - 강조색2 7 2 4 3" xfId="828"/>
    <cellStyle name="20% - 강조색2 7 2 5" xfId="20491"/>
    <cellStyle name="20% - 강조색2 7 3" xfId="829"/>
    <cellStyle name="20% - 강조색2 7 3 2" xfId="830"/>
    <cellStyle name="20% - 강조색2 7 3 2 2" xfId="831"/>
    <cellStyle name="20% - 강조색2 7 3 2 2 2" xfId="832"/>
    <cellStyle name="20% - 강조색2 7 3 2 2 3" xfId="833"/>
    <cellStyle name="20% - 강조색2 7 3 2 3" xfId="20492"/>
    <cellStyle name="20% - 강조색2 7 3 3" xfId="834"/>
    <cellStyle name="20% - 강조색2 7 3 3 2" xfId="835"/>
    <cellStyle name="20% - 강조색2 7 3 3 3" xfId="836"/>
    <cellStyle name="20% - 강조색2 7 3 4" xfId="19942"/>
    <cellStyle name="20% - 강조색2 7 4" xfId="837"/>
    <cellStyle name="20% - 강조색2 7 4 2" xfId="838"/>
    <cellStyle name="20% - 강조색2 7 4 2 2" xfId="839"/>
    <cellStyle name="20% - 강조색2 7 4 2 3" xfId="840"/>
    <cellStyle name="20% - 강조색2 7 4 3" xfId="19943"/>
    <cellStyle name="20% - 강조색2 7 4 4" xfId="25100"/>
    <cellStyle name="20% - 강조색2 7 5" xfId="841"/>
    <cellStyle name="20% - 강조색2 7 5 2" xfId="842"/>
    <cellStyle name="20% - 강조색2 7 5 2 2" xfId="843"/>
    <cellStyle name="20% - 강조색2 7 5 2 3" xfId="844"/>
    <cellStyle name="20% - 강조색2 7 5 3" xfId="20232"/>
    <cellStyle name="20% - 강조색2 7 6" xfId="845"/>
    <cellStyle name="20% - 강조색2 7 6 2" xfId="846"/>
    <cellStyle name="20% - 강조색2 7 6 3" xfId="847"/>
    <cellStyle name="20% - 강조색2 7 6 4" xfId="17227"/>
    <cellStyle name="20% - 강조색2 7 7" xfId="848"/>
    <cellStyle name="20% - 강조색2 7 7 2" xfId="25290"/>
    <cellStyle name="20% - 강조색2 7 7 3" xfId="25250"/>
    <cellStyle name="20% - 강조색2 7 8" xfId="849"/>
    <cellStyle name="20% - 강조색2 7 8 2" xfId="20171"/>
    <cellStyle name="20% - 강조색2 7 8 3" xfId="20493"/>
    <cellStyle name="20% - 강조색2 7 9" xfId="850"/>
    <cellStyle name="20% - 강조색2 8" xfId="851"/>
    <cellStyle name="20% - 강조색2 8 10" xfId="19102"/>
    <cellStyle name="20% - 강조색2 8 11" xfId="25604"/>
    <cellStyle name="20% - 강조색2 8 2" xfId="852"/>
    <cellStyle name="20% - 강조색2 8 2 2" xfId="853"/>
    <cellStyle name="20% - 강조색2 8 2 2 2" xfId="854"/>
    <cellStyle name="20% - 강조색2 8 2 2 2 2" xfId="855"/>
    <cellStyle name="20% - 강조색2 8 2 2 2 2 2" xfId="856"/>
    <cellStyle name="20% - 강조색2 8 2 2 2 2 3" xfId="857"/>
    <cellStyle name="20% - 강조색2 8 2 2 2 3" xfId="20292"/>
    <cellStyle name="20% - 강조색2 8 2 2 3" xfId="858"/>
    <cellStyle name="20% - 강조색2 8 2 2 3 2" xfId="859"/>
    <cellStyle name="20% - 강조색2 8 2 2 3 3" xfId="860"/>
    <cellStyle name="20% - 강조색2 8 2 2 4" xfId="20233"/>
    <cellStyle name="20% - 강조색2 8 2 3" xfId="861"/>
    <cellStyle name="20% - 강조색2 8 2 3 2" xfId="862"/>
    <cellStyle name="20% - 강조색2 8 2 3 2 2" xfId="863"/>
    <cellStyle name="20% - 강조색2 8 2 3 2 3" xfId="864"/>
    <cellStyle name="20% - 강조색2 8 2 3 3" xfId="20666"/>
    <cellStyle name="20% - 강조색2 8 2 4" xfId="865"/>
    <cellStyle name="20% - 강조색2 8 2 4 2" xfId="866"/>
    <cellStyle name="20% - 강조색2 8 2 4 3" xfId="867"/>
    <cellStyle name="20% - 강조색2 8 2 5" xfId="20745"/>
    <cellStyle name="20% - 강조색2 8 3" xfId="868"/>
    <cellStyle name="20% - 강조색2 8 3 2" xfId="869"/>
    <cellStyle name="20% - 강조색2 8 3 2 2" xfId="870"/>
    <cellStyle name="20% - 강조색2 8 3 2 2 2" xfId="871"/>
    <cellStyle name="20% - 강조색2 8 3 2 2 3" xfId="872"/>
    <cellStyle name="20% - 강조색2 8 3 2 3" xfId="20295"/>
    <cellStyle name="20% - 강조색2 8 3 3" xfId="873"/>
    <cellStyle name="20% - 강조색2 8 3 3 2" xfId="874"/>
    <cellStyle name="20% - 강조색2 8 3 3 3" xfId="875"/>
    <cellStyle name="20% - 강조색2 8 3 4" xfId="20234"/>
    <cellStyle name="20% - 강조색2 8 4" xfId="876"/>
    <cellStyle name="20% - 강조색2 8 4 2" xfId="877"/>
    <cellStyle name="20% - 강조색2 8 4 2 2" xfId="878"/>
    <cellStyle name="20% - 강조색2 8 4 2 3" xfId="879"/>
    <cellStyle name="20% - 강조색2 8 4 3" xfId="19944"/>
    <cellStyle name="20% - 강조색2 8 5" xfId="880"/>
    <cellStyle name="20% - 강조색2 8 5 2" xfId="881"/>
    <cellStyle name="20% - 강조색2 8 5 2 2" xfId="882"/>
    <cellStyle name="20% - 강조색2 8 5 2 3" xfId="883"/>
    <cellStyle name="20% - 강조색2 8 5 3" xfId="19945"/>
    <cellStyle name="20% - 강조색2 8 6" xfId="884"/>
    <cellStyle name="20% - 강조색2 8 6 2" xfId="885"/>
    <cellStyle name="20% - 강조색2 8 6 3" xfId="886"/>
    <cellStyle name="20% - 강조색2 8 6 4" xfId="17228"/>
    <cellStyle name="20% - 강조색2 8 7" xfId="17229"/>
    <cellStyle name="20% - 강조색2 8 8" xfId="14402"/>
    <cellStyle name="20% - 강조색2 8 8 2" xfId="20172"/>
    <cellStyle name="20% - 강조색2 8 8 3" xfId="19946"/>
    <cellStyle name="20% - 강조색2 8 9" xfId="18585"/>
    <cellStyle name="20% - 강조색2 9" xfId="887"/>
    <cellStyle name="20% - 강조색2 9 10" xfId="19111"/>
    <cellStyle name="20% - 강조색2 9 11" xfId="25291"/>
    <cellStyle name="20% - 강조색2 9 11 2" xfId="25605"/>
    <cellStyle name="20% - 강조색2 9 12" xfId="25099"/>
    <cellStyle name="20% - 강조색2 9 2" xfId="888"/>
    <cellStyle name="20% - 강조색2 9 2 2" xfId="889"/>
    <cellStyle name="20% - 강조색2 9 2 2 2" xfId="890"/>
    <cellStyle name="20% - 강조색2 9 2 2 2 2" xfId="891"/>
    <cellStyle name="20% - 강조색2 9 2 2 2 2 2" xfId="892"/>
    <cellStyle name="20% - 강조색2 9 2 2 2 2 3" xfId="893"/>
    <cellStyle name="20% - 강조색2 9 2 2 2 3" xfId="19684"/>
    <cellStyle name="20% - 강조색2 9 2 2 3" xfId="894"/>
    <cellStyle name="20% - 강조색2 9 2 2 3 2" xfId="895"/>
    <cellStyle name="20% - 강조색2 9 2 2 3 3" xfId="896"/>
    <cellStyle name="20% - 강조색2 9 2 2 4" xfId="19948"/>
    <cellStyle name="20% - 강조색2 9 2 2 5" xfId="25251"/>
    <cellStyle name="20% - 강조색2 9 2 3" xfId="897"/>
    <cellStyle name="20% - 강조색2 9 2 3 2" xfId="898"/>
    <cellStyle name="20% - 강조색2 9 2 3 2 2" xfId="899"/>
    <cellStyle name="20% - 강조색2 9 2 3 2 3" xfId="900"/>
    <cellStyle name="20% - 강조색2 9 2 3 3" xfId="19949"/>
    <cellStyle name="20% - 강조색2 9 2 4" xfId="901"/>
    <cellStyle name="20% - 강조색2 9 2 4 2" xfId="902"/>
    <cellStyle name="20% - 강조색2 9 2 4 3" xfId="903"/>
    <cellStyle name="20% - 강조색2 9 2 5" xfId="19947"/>
    <cellStyle name="20% - 강조색2 9 2 5 2" xfId="25606"/>
    <cellStyle name="20% - 강조색2 9 2 5 3" xfId="25292"/>
    <cellStyle name="20% - 강조색2 9 2 6" xfId="25098"/>
    <cellStyle name="20% - 강조색2 9 3" xfId="904"/>
    <cellStyle name="20% - 강조색2 9 3 2" xfId="905"/>
    <cellStyle name="20% - 강조색2 9 3 2 2" xfId="906"/>
    <cellStyle name="20% - 강조색2 9 3 2 2 2" xfId="907"/>
    <cellStyle name="20% - 강조색2 9 3 2 2 3" xfId="908"/>
    <cellStyle name="20% - 강조색2 9 3 2 3" xfId="20298"/>
    <cellStyle name="20% - 강조색2 9 3 3" xfId="909"/>
    <cellStyle name="20% - 강조색2 9 3 3 2" xfId="910"/>
    <cellStyle name="20% - 강조색2 9 3 3 3" xfId="911"/>
    <cellStyle name="20% - 강조색2 9 3 4" xfId="19779"/>
    <cellStyle name="20% - 강조색2 9 3 5" xfId="25097"/>
    <cellStyle name="20% - 강조색2 9 4" xfId="912"/>
    <cellStyle name="20% - 강조색2 9 4 2" xfId="913"/>
    <cellStyle name="20% - 강조색2 9 4 2 2" xfId="914"/>
    <cellStyle name="20% - 강조색2 9 4 2 3" xfId="915"/>
    <cellStyle name="20% - 강조색2 9 4 3" xfId="19950"/>
    <cellStyle name="20% - 강조색2 9 4 4" xfId="25252"/>
    <cellStyle name="20% - 강조색2 9 5" xfId="916"/>
    <cellStyle name="20% - 강조색2 9 5 2" xfId="917"/>
    <cellStyle name="20% - 강조색2 9 5 2 2" xfId="918"/>
    <cellStyle name="20% - 강조색2 9 5 2 3" xfId="919"/>
    <cellStyle name="20% - 강조색2 9 5 3" xfId="20494"/>
    <cellStyle name="20% - 강조색2 9 6" xfId="920"/>
    <cellStyle name="20% - 강조색2 9 6 2" xfId="921"/>
    <cellStyle name="20% - 강조색2 9 6 3" xfId="922"/>
    <cellStyle name="20% - 강조색2 9 6 4" xfId="17230"/>
    <cellStyle name="20% - 강조색2 9 7" xfId="17231"/>
    <cellStyle name="20% - 강조색2 9 8" xfId="14403"/>
    <cellStyle name="20% - 강조색2 9 8 2" xfId="20173"/>
    <cellStyle name="20% - 강조색2 9 8 3" xfId="20276"/>
    <cellStyle name="20% - 강조색2 9 8 4" xfId="25096"/>
    <cellStyle name="20% - 강조색2 9 9" xfId="18594"/>
    <cellStyle name="20% - 강조색3" xfId="13961" builtinId="38" customBuiltin="1"/>
    <cellStyle name="20% - 강조색3 10" xfId="923"/>
    <cellStyle name="20% - 강조색3 10 10" xfId="19100"/>
    <cellStyle name="20% - 강조색3 10 11" xfId="25293"/>
    <cellStyle name="20% - 강조색3 10 11 2" xfId="25607"/>
    <cellStyle name="20% - 강조색3 10 12" xfId="25095"/>
    <cellStyle name="20% - 강조색3 10 2" xfId="924"/>
    <cellStyle name="20% - 강조색3 10 2 2" xfId="925"/>
    <cellStyle name="20% - 강조색3 10 2 2 2" xfId="926"/>
    <cellStyle name="20% - 강조색3 10 2 2 2 2" xfId="927"/>
    <cellStyle name="20% - 강조색3 10 2 2 2 2 2" xfId="928"/>
    <cellStyle name="20% - 강조색3 10 2 2 2 2 3" xfId="929"/>
    <cellStyle name="20% - 강조색3 10 2 2 2 3" xfId="20647"/>
    <cellStyle name="20% - 강조색3 10 2 2 3" xfId="930"/>
    <cellStyle name="20% - 강조색3 10 2 2 3 2" xfId="931"/>
    <cellStyle name="20% - 강조색3 10 2 2 3 3" xfId="932"/>
    <cellStyle name="20% - 강조색3 10 2 2 4" xfId="20495"/>
    <cellStyle name="20% - 강조색3 10 2 3" xfId="933"/>
    <cellStyle name="20% - 강조색3 10 2 3 2" xfId="934"/>
    <cellStyle name="20% - 강조색3 10 2 3 2 2" xfId="935"/>
    <cellStyle name="20% - 강조색3 10 2 3 2 3" xfId="936"/>
    <cellStyle name="20% - 강조색3 10 2 3 3" xfId="20443"/>
    <cellStyle name="20% - 강조색3 10 2 4" xfId="937"/>
    <cellStyle name="20% - 강조색3 10 2 4 2" xfId="938"/>
    <cellStyle name="20% - 강조색3 10 2 4 3" xfId="939"/>
    <cellStyle name="20% - 강조색3 10 2 5" xfId="19951"/>
    <cellStyle name="20% - 강조색3 10 3" xfId="940"/>
    <cellStyle name="20% - 강조색3 10 3 2" xfId="941"/>
    <cellStyle name="20% - 강조색3 10 3 2 2" xfId="942"/>
    <cellStyle name="20% - 강조색3 10 3 2 2 2" xfId="943"/>
    <cellStyle name="20% - 강조색3 10 3 2 2 3" xfId="944"/>
    <cellStyle name="20% - 강조색3 10 3 2 3" xfId="20235"/>
    <cellStyle name="20% - 강조색3 10 3 3" xfId="945"/>
    <cellStyle name="20% - 강조색3 10 3 3 2" xfId="946"/>
    <cellStyle name="20% - 강조색3 10 3 3 3" xfId="947"/>
    <cellStyle name="20% - 강조색3 10 3 4" xfId="20496"/>
    <cellStyle name="20% - 강조색3 10 4" xfId="948"/>
    <cellStyle name="20% - 강조색3 10 4 2" xfId="949"/>
    <cellStyle name="20% - 강조색3 10 4 2 2" xfId="950"/>
    <cellStyle name="20% - 강조색3 10 4 2 3" xfId="951"/>
    <cellStyle name="20% - 강조색3 10 4 3" xfId="20650"/>
    <cellStyle name="20% - 강조색3 10 5" xfId="952"/>
    <cellStyle name="20% - 강조색3 10 5 2" xfId="953"/>
    <cellStyle name="20% - 강조색3 10 5 2 2" xfId="954"/>
    <cellStyle name="20% - 강조색3 10 5 2 3" xfId="955"/>
    <cellStyle name="20% - 강조색3 10 5 3" xfId="19952"/>
    <cellStyle name="20% - 강조색3 10 6" xfId="956"/>
    <cellStyle name="20% - 강조색3 10 6 2" xfId="957"/>
    <cellStyle name="20% - 강조색3 10 6 3" xfId="958"/>
    <cellStyle name="20% - 강조색3 10 6 4" xfId="17232"/>
    <cellStyle name="20% - 강조색3 10 7" xfId="17233"/>
    <cellStyle name="20% - 강조색3 10 8" xfId="14405"/>
    <cellStyle name="20% - 강조색3 10 8 2" xfId="20174"/>
    <cellStyle name="20% - 강조색3 10 8 3" xfId="20497"/>
    <cellStyle name="20% - 강조색3 10 9" xfId="18583"/>
    <cellStyle name="20% - 강조색3 11" xfId="959"/>
    <cellStyle name="20% - 강조색3 11 10" xfId="25608"/>
    <cellStyle name="20% - 강조색3 11 2" xfId="960"/>
    <cellStyle name="20% - 강조색3 11 2 2" xfId="961"/>
    <cellStyle name="20% - 강조색3 11 2 2 2" xfId="962"/>
    <cellStyle name="20% - 강조색3 11 2 2 2 2" xfId="963"/>
    <cellStyle name="20% - 강조색3 11 2 2 2 2 2" xfId="964"/>
    <cellStyle name="20% - 강조색3 11 2 2 2 2 3" xfId="965"/>
    <cellStyle name="20% - 강조색3 11 2 2 2 3" xfId="19665"/>
    <cellStyle name="20% - 강조색3 11 2 2 3" xfId="966"/>
    <cellStyle name="20% - 강조색3 11 2 2 3 2" xfId="967"/>
    <cellStyle name="20% - 강조색3 11 2 2 3 3" xfId="968"/>
    <cellStyle name="20% - 강조색3 11 2 2 4" xfId="20594"/>
    <cellStyle name="20% - 강조색3 11 2 3" xfId="969"/>
    <cellStyle name="20% - 강조색3 11 2 3 2" xfId="970"/>
    <cellStyle name="20% - 강조색3 11 2 3 2 2" xfId="971"/>
    <cellStyle name="20% - 강조색3 11 2 3 2 3" xfId="972"/>
    <cellStyle name="20% - 강조색3 11 2 3 3" xfId="20498"/>
    <cellStyle name="20% - 강조색3 11 2 4" xfId="973"/>
    <cellStyle name="20% - 강조색3 11 2 4 2" xfId="974"/>
    <cellStyle name="20% - 강조색3 11 2 4 3" xfId="975"/>
    <cellStyle name="20% - 강조색3 11 2 5" xfId="20755"/>
    <cellStyle name="20% - 강조색3 11 3" xfId="976"/>
    <cellStyle name="20% - 강조색3 11 3 2" xfId="977"/>
    <cellStyle name="20% - 강조색3 11 3 2 2" xfId="978"/>
    <cellStyle name="20% - 강조색3 11 3 2 2 2" xfId="979"/>
    <cellStyle name="20% - 강조색3 11 3 2 2 3" xfId="980"/>
    <cellStyle name="20% - 강조색3 11 3 2 3" xfId="20379"/>
    <cellStyle name="20% - 강조색3 11 3 3" xfId="981"/>
    <cellStyle name="20% - 강조색3 11 3 3 2" xfId="982"/>
    <cellStyle name="20% - 강조색3 11 3 3 3" xfId="983"/>
    <cellStyle name="20% - 강조색3 11 3 4" xfId="20307"/>
    <cellStyle name="20% - 강조색3 11 4" xfId="984"/>
    <cellStyle name="20% - 강조색3 11 4 2" xfId="985"/>
    <cellStyle name="20% - 강조색3 11 4 2 2" xfId="986"/>
    <cellStyle name="20% - 강조색3 11 4 2 3" xfId="987"/>
    <cellStyle name="20% - 강조색3 11 4 3" xfId="20499"/>
    <cellStyle name="20% - 강조색3 11 5" xfId="988"/>
    <cellStyle name="20% - 강조색3 11 5 2" xfId="989"/>
    <cellStyle name="20% - 강조색3 11 5 3" xfId="990"/>
    <cellStyle name="20% - 강조색3 11 5 4" xfId="17234"/>
    <cellStyle name="20% - 강조색3 11 6" xfId="17235"/>
    <cellStyle name="20% - 강조색3 11 7" xfId="14406"/>
    <cellStyle name="20% - 강조색3 11 7 2" xfId="20175"/>
    <cellStyle name="20% - 강조색3 11 7 3" xfId="20655"/>
    <cellStyle name="20% - 강조색3 11 8" xfId="18589"/>
    <cellStyle name="20% - 강조색3 11 9" xfId="19106"/>
    <cellStyle name="20% - 강조색3 12" xfId="991"/>
    <cellStyle name="20% - 강조색3 12 2" xfId="992"/>
    <cellStyle name="20% - 강조색3 12 2 2" xfId="993"/>
    <cellStyle name="20% - 강조색3 12 2 2 2" xfId="994"/>
    <cellStyle name="20% - 강조색3 12 2 2 2 2" xfId="995"/>
    <cellStyle name="20% - 강조색3 12 2 2 2 3" xfId="996"/>
    <cellStyle name="20% - 강조색3 12 2 2 3" xfId="20236"/>
    <cellStyle name="20% - 강조색3 12 2 2 3 2" xfId="25610"/>
    <cellStyle name="20% - 강조색3 12 2 2 3 3" xfId="25294"/>
    <cellStyle name="20% - 강조색3 12 2 2 4" xfId="25094"/>
    <cellStyle name="20% - 강조색3 12 2 3" xfId="997"/>
    <cellStyle name="20% - 강조색3 12 2 3 2" xfId="998"/>
    <cellStyle name="20% - 강조색3 12 2 3 3" xfId="999"/>
    <cellStyle name="20% - 강조색3 12 2 4" xfId="19953"/>
    <cellStyle name="20% - 강조색3 12 3" xfId="1000"/>
    <cellStyle name="20% - 강조색3 12 3 2" xfId="1001"/>
    <cellStyle name="20% - 강조색3 12 3 2 2" xfId="1002"/>
    <cellStyle name="20% - 강조색3 12 3 2 3" xfId="1003"/>
    <cellStyle name="20% - 강조색3 12 3 3" xfId="20500"/>
    <cellStyle name="20% - 강조색3 12 4" xfId="1004"/>
    <cellStyle name="20% - 강조색3 12 4 2" xfId="1005"/>
    <cellStyle name="20% - 강조색3 12 4 3" xfId="1006"/>
    <cellStyle name="20% - 강조색3 12 4 4" xfId="17236"/>
    <cellStyle name="20% - 강조색3 12 5" xfId="17237"/>
    <cellStyle name="20% - 강조색3 12 5 2" xfId="25295"/>
    <cellStyle name="20% - 강조색3 12 5 3" xfId="25253"/>
    <cellStyle name="20% - 강조색3 12 6" xfId="14407"/>
    <cellStyle name="20% - 강조색3 12 6 2" xfId="19643"/>
    <cellStyle name="20% - 강조색3 12 6 3" xfId="20311"/>
    <cellStyle name="20% - 강조색3 12 7" xfId="18628"/>
    <cellStyle name="20% - 강조색3 12 8" xfId="19145"/>
    <cellStyle name="20% - 강조색3 12 9" xfId="25609"/>
    <cellStyle name="20% - 강조색3 13" xfId="1007"/>
    <cellStyle name="20% - 강조색3 13 2" xfId="1008"/>
    <cellStyle name="20% - 강조색3 13 2 2" xfId="1009"/>
    <cellStyle name="20% - 강조색3 13 2 2 2" xfId="1010"/>
    <cellStyle name="20% - 강조색3 13 2 2 2 2" xfId="1011"/>
    <cellStyle name="20% - 강조색3 13 2 2 2 3" xfId="1012"/>
    <cellStyle name="20% - 강조색3 13 2 2 3" xfId="19955"/>
    <cellStyle name="20% - 강조색3 13 2 3" xfId="1013"/>
    <cellStyle name="20% - 강조색3 13 2 3 2" xfId="1014"/>
    <cellStyle name="20% - 강조색3 13 2 3 3" xfId="1015"/>
    <cellStyle name="20% - 강조색3 13 2 4" xfId="19954"/>
    <cellStyle name="20% - 강조색3 13 3" xfId="1016"/>
    <cellStyle name="20% - 강조색3 13 3 2" xfId="1017"/>
    <cellStyle name="20% - 강조색3 13 3 2 2" xfId="1018"/>
    <cellStyle name="20% - 강조색3 13 3 2 3" xfId="1019"/>
    <cellStyle name="20% - 강조색3 13 3 3" xfId="19614"/>
    <cellStyle name="20% - 강조색3 13 3 3 2" xfId="25612"/>
    <cellStyle name="20% - 강조색3 13 3 3 3" xfId="25296"/>
    <cellStyle name="20% - 강조색3 13 3 4" xfId="25093"/>
    <cellStyle name="20% - 강조색3 13 4" xfId="1020"/>
    <cellStyle name="20% - 강조색3 13 4 2" xfId="1021"/>
    <cellStyle name="20% - 강조색3 13 4 3" xfId="1022"/>
    <cellStyle name="20% - 강조색3 13 4 4" xfId="17238"/>
    <cellStyle name="20% - 강조색3 13 5" xfId="17239"/>
    <cellStyle name="20% - 강조색3 13 6" xfId="14408"/>
    <cellStyle name="20% - 강조색3 13 6 2" xfId="20444"/>
    <cellStyle name="20% - 강조색3 13 6 3" xfId="19956"/>
    <cellStyle name="20% - 강조색3 13 7" xfId="18622"/>
    <cellStyle name="20% - 강조색3 13 8" xfId="19139"/>
    <cellStyle name="20% - 강조색3 13 9" xfId="25611"/>
    <cellStyle name="20% - 강조색3 14" xfId="1023"/>
    <cellStyle name="20% - 강조색3 14 10" xfId="25254"/>
    <cellStyle name="20% - 강조색3 14 2" xfId="1024"/>
    <cellStyle name="20% - 강조색3 14 2 2" xfId="1025"/>
    <cellStyle name="20% - 강조색3 14 2 2 2" xfId="1026"/>
    <cellStyle name="20% - 강조색3 14 2 2 2 2" xfId="1027"/>
    <cellStyle name="20% - 강조색3 14 2 2 2 3" xfId="1028"/>
    <cellStyle name="20% - 강조색3 14 2 2 3" xfId="20385"/>
    <cellStyle name="20% - 강조색3 14 2 3" xfId="1029"/>
    <cellStyle name="20% - 강조색3 14 2 3 2" xfId="1030"/>
    <cellStyle name="20% - 강조색3 14 2 3 3" xfId="1031"/>
    <cellStyle name="20% - 강조색3 14 2 4" xfId="20689"/>
    <cellStyle name="20% - 강조색3 14 3" xfId="1032"/>
    <cellStyle name="20% - 강조색3 14 3 2" xfId="1033"/>
    <cellStyle name="20% - 강조색3 14 3 2 2" xfId="1034"/>
    <cellStyle name="20% - 강조색3 14 3 2 3" xfId="1035"/>
    <cellStyle name="20% - 강조색3 14 3 3" xfId="19957"/>
    <cellStyle name="20% - 강조색3 14 4" xfId="1036"/>
    <cellStyle name="20% - 강조색3 14 4 2" xfId="1037"/>
    <cellStyle name="20% - 강조색3 14 4 3" xfId="1038"/>
    <cellStyle name="20% - 강조색3 14 4 4" xfId="17240"/>
    <cellStyle name="20% - 강조색3 14 5" xfId="17241"/>
    <cellStyle name="20% - 강조색3 14 5 2" xfId="25298"/>
    <cellStyle name="20% - 강조색3 14 5 3" xfId="25092"/>
    <cellStyle name="20% - 강조색3 14 6" xfId="14409"/>
    <cellStyle name="20% - 강조색3 14 6 2" xfId="20451"/>
    <cellStyle name="20% - 강조색3 14 6 3" xfId="19780"/>
    <cellStyle name="20% - 강조색3 14 7" xfId="18619"/>
    <cellStyle name="20% - 강조색3 14 8" xfId="19136"/>
    <cellStyle name="20% - 강조색3 14 9" xfId="25297"/>
    <cellStyle name="20% - 강조색3 14 9 2" xfId="25613"/>
    <cellStyle name="20% - 강조색3 15" xfId="1039"/>
    <cellStyle name="20% - 강조색3 15 2" xfId="1040"/>
    <cellStyle name="20% - 강조색3 15 2 2" xfId="1041"/>
    <cellStyle name="20% - 강조색3 15 2 3" xfId="1042"/>
    <cellStyle name="20% - 강조색3 15 2 4" xfId="14411"/>
    <cellStyle name="20% - 강조색3 15 3" xfId="17242"/>
    <cellStyle name="20% - 강조색3 15 3 2" xfId="25299"/>
    <cellStyle name="20% - 강조색3 15 3 3" xfId="25255"/>
    <cellStyle name="20% - 강조색3 15 4" xfId="17243"/>
    <cellStyle name="20% - 강조색3 15 5" xfId="14410"/>
    <cellStyle name="20% - 강조색3 15 5 2" xfId="20176"/>
    <cellStyle name="20% - 강조색3 15 5 3" xfId="19958"/>
    <cellStyle name="20% - 강조색3 15 6" xfId="18631"/>
    <cellStyle name="20% - 강조색3 15 7" xfId="19148"/>
    <cellStyle name="20% - 강조색3 15 8" xfId="25614"/>
    <cellStyle name="20% - 강조색3 16" xfId="1043"/>
    <cellStyle name="20% - 강조색3 16 2" xfId="1044"/>
    <cellStyle name="20% - 강조색3 16 2 2" xfId="1045"/>
    <cellStyle name="20% - 강조색3 16 2 3" xfId="1046"/>
    <cellStyle name="20% - 강조색3 16 2 4" xfId="14413"/>
    <cellStyle name="20% - 강조색3 16 3" xfId="17244"/>
    <cellStyle name="20% - 강조색3 16 4" xfId="17245"/>
    <cellStyle name="20% - 강조색3 16 4 2" xfId="25300"/>
    <cellStyle name="20% - 강조색3 16 4 3" xfId="25091"/>
    <cellStyle name="20% - 강조색3 16 5" xfId="14412"/>
    <cellStyle name="20% - 강조색3 16 5 2" xfId="20177"/>
    <cellStyle name="20% - 강조색3 16 5 3" xfId="20501"/>
    <cellStyle name="20% - 강조색3 16 5 4" xfId="25090"/>
    <cellStyle name="20% - 강조색3 16 6" xfId="18642"/>
    <cellStyle name="20% - 강조색3 16 7" xfId="19159"/>
    <cellStyle name="20% - 강조색3 16 8" xfId="25615"/>
    <cellStyle name="20% - 강조색3 17" xfId="1047"/>
    <cellStyle name="20% - 강조색3 17 2" xfId="1048"/>
    <cellStyle name="20% - 강조색3 17 2 2" xfId="1049"/>
    <cellStyle name="20% - 강조색3 17 2 3" xfId="1050"/>
    <cellStyle name="20% - 강조색3 17 2 4" xfId="14415"/>
    <cellStyle name="20% - 강조색3 17 3" xfId="17246"/>
    <cellStyle name="20% - 강조색3 17 4" xfId="17247"/>
    <cellStyle name="20% - 강조색3 17 5" xfId="14414"/>
    <cellStyle name="20% - 강조색3 17 5 2" xfId="20467"/>
    <cellStyle name="20% - 강조색3 17 5 3" xfId="20659"/>
    <cellStyle name="20% - 강조색3 17 6" xfId="18653"/>
    <cellStyle name="20% - 강조색3 17 7" xfId="19170"/>
    <cellStyle name="20% - 강조색3 17 8" xfId="25301"/>
    <cellStyle name="20% - 강조색3 17 8 2" xfId="25616"/>
    <cellStyle name="20% - 강조색3 17 9" xfId="25256"/>
    <cellStyle name="20% - 강조색3 18" xfId="1051"/>
    <cellStyle name="20% - 강조색3 18 2" xfId="1052"/>
    <cellStyle name="20% - 강조색3 18 2 2" xfId="1053"/>
    <cellStyle name="20% - 강조색3 18 2 3" xfId="1054"/>
    <cellStyle name="20% - 강조색3 18 2 4" xfId="14417"/>
    <cellStyle name="20% - 강조색3 18 3" xfId="17248"/>
    <cellStyle name="20% - 강조색3 18 3 2" xfId="25302"/>
    <cellStyle name="20% - 강조색3 18 3 3" xfId="25089"/>
    <cellStyle name="20% - 강조색3 18 4" xfId="17249"/>
    <cellStyle name="20% - 강조색3 18 5" xfId="14416"/>
    <cellStyle name="20% - 강조색3 18 5 2" xfId="20178"/>
    <cellStyle name="20% - 강조색3 18 5 3" xfId="20389"/>
    <cellStyle name="20% - 강조색3 18 6" xfId="18664"/>
    <cellStyle name="20% - 강조색3 18 7" xfId="19182"/>
    <cellStyle name="20% - 강조색3 18 8" xfId="25617"/>
    <cellStyle name="20% - 강조색3 19" xfId="14418"/>
    <cellStyle name="20% - 강조색3 19 2" xfId="17250"/>
    <cellStyle name="20% - 강조색3 19 2 2" xfId="25303"/>
    <cellStyle name="20% - 강조색3 19 2 3" xfId="25088"/>
    <cellStyle name="20% - 강조색3 19 3" xfId="17251"/>
    <cellStyle name="20% - 강조색3 19 3 2" xfId="25304"/>
    <cellStyle name="20% - 강조색3 19 3 3" xfId="25257"/>
    <cellStyle name="20% - 강조색3 19 4" xfId="18248"/>
    <cellStyle name="20% - 강조색3 19 5" xfId="18677"/>
    <cellStyle name="20% - 강조색3 19 6" xfId="19195"/>
    <cellStyle name="20% - 강조색3 2" xfId="1055"/>
    <cellStyle name="20% - 강조색3 2 10" xfId="1056"/>
    <cellStyle name="20% - 강조색3 2 11" xfId="1057"/>
    <cellStyle name="20% - 강조색3 2 12" xfId="1058"/>
    <cellStyle name="20% - 강조색3 2 13" xfId="1059"/>
    <cellStyle name="20% - 강조색3 2 14" xfId="1060"/>
    <cellStyle name="20% - 강조색3 2 15" xfId="1061"/>
    <cellStyle name="20% - 강조색3 2 16" xfId="1062"/>
    <cellStyle name="20% - 강조색3 2 17" xfId="1063"/>
    <cellStyle name="20% - 강조색3 2 18" xfId="1064"/>
    <cellStyle name="20% - 강조색3 2 19" xfId="1065"/>
    <cellStyle name="20% - 강조색3 2 2" xfId="1066"/>
    <cellStyle name="20% - 강조색3 2 2 10" xfId="1067"/>
    <cellStyle name="20% - 강조색3 2 2 11" xfId="1068"/>
    <cellStyle name="20% - 강조색3 2 2 12" xfId="1069"/>
    <cellStyle name="20% - 강조색3 2 2 13" xfId="1070"/>
    <cellStyle name="20% - 강조색3 2 2 14" xfId="14420"/>
    <cellStyle name="20% - 강조색3 2 2 2" xfId="1071"/>
    <cellStyle name="20% - 강조색3 2 2 2 2" xfId="22820"/>
    <cellStyle name="20% - 강조색3 2 2 3" xfId="1072"/>
    <cellStyle name="20% - 강조색3 2 2 4" xfId="1073"/>
    <cellStyle name="20% - 강조색3 2 2 5" xfId="1074"/>
    <cellStyle name="20% - 강조색3 2 2 6" xfId="1075"/>
    <cellStyle name="20% - 강조색3 2 2 7" xfId="1076"/>
    <cellStyle name="20% - 강조색3 2 2 8" xfId="1077"/>
    <cellStyle name="20% - 강조색3 2 2 9" xfId="1078"/>
    <cellStyle name="20% - 강조색3 2 20" xfId="13990"/>
    <cellStyle name="20% - 강조색3 2 21" xfId="14022"/>
    <cellStyle name="20% - 강조색3 2 22" xfId="14012"/>
    <cellStyle name="20% - 강조색3 2 23" xfId="14419"/>
    <cellStyle name="20% - 강조색3 2 3" xfId="1079"/>
    <cellStyle name="20% - 강조색3 2 3 2" xfId="14421"/>
    <cellStyle name="20% - 강조색3 2 3 3" xfId="21348"/>
    <cellStyle name="20% - 강조색3 2 4" xfId="1080"/>
    <cellStyle name="20% - 강조색3 2 4 2" xfId="14422"/>
    <cellStyle name="20% - 강조색3 2 5" xfId="1081"/>
    <cellStyle name="20% - 강조색3 2 5 2" xfId="17252"/>
    <cellStyle name="20% - 강조색3 2 6" xfId="1082"/>
    <cellStyle name="20% - 강조색3 2 6 2" xfId="17253"/>
    <cellStyle name="20% - 강조색3 2 6 3" xfId="25087"/>
    <cellStyle name="20% - 강조색3 2 7" xfId="1083"/>
    <cellStyle name="20% - 강조색3 2 7 2" xfId="19884"/>
    <cellStyle name="20% - 강조색3 2 7 3" xfId="20602"/>
    <cellStyle name="20% - 강조색3 2 7 4" xfId="25086"/>
    <cellStyle name="20% - 강조색3 2 8" xfId="1084"/>
    <cellStyle name="20% - 강조색3 2 9" xfId="1085"/>
    <cellStyle name="20% - 강조색3 20" xfId="14423"/>
    <cellStyle name="20% - 강조색3 20 2" xfId="17254"/>
    <cellStyle name="20% - 강조색3 20 3" xfId="17255"/>
    <cellStyle name="20% - 강조색3 20 4" xfId="18249"/>
    <cellStyle name="20% - 강조색3 20 5" xfId="18690"/>
    <cellStyle name="20% - 강조색3 20 6" xfId="19208"/>
    <cellStyle name="20% - 강조색3 21" xfId="14424"/>
    <cellStyle name="20% - 강조색3 21 2" xfId="17256"/>
    <cellStyle name="20% - 강조색3 21 2 2" xfId="25306"/>
    <cellStyle name="20% - 강조색3 21 2 3" xfId="25258"/>
    <cellStyle name="20% - 강조색3 21 3" xfId="17257"/>
    <cellStyle name="20% - 강조색3 21 4" xfId="18250"/>
    <cellStyle name="20% - 강조색3 21 5" xfId="18741"/>
    <cellStyle name="20% - 강조색3 21 6" xfId="19259"/>
    <cellStyle name="20% - 강조색3 21 7" xfId="25305"/>
    <cellStyle name="20% - 강조색3 21 8" xfId="25085"/>
    <cellStyle name="20% - 강조색3 22" xfId="14425"/>
    <cellStyle name="20% - 강조색3 22 2" xfId="17258"/>
    <cellStyle name="20% - 강조색3 22 3" xfId="17259"/>
    <cellStyle name="20% - 강조색3 22 4" xfId="18251"/>
    <cellStyle name="20% - 강조색3 22 5" xfId="18735"/>
    <cellStyle name="20% - 강조색3 22 6" xfId="19253"/>
    <cellStyle name="20% - 강조색3 23" xfId="14426"/>
    <cellStyle name="20% - 강조색3 23 2" xfId="17260"/>
    <cellStyle name="20% - 강조색3 23 2 2" xfId="25307"/>
    <cellStyle name="20% - 강조색3 23 2 3" xfId="25084"/>
    <cellStyle name="20% - 강조색3 23 3" xfId="17261"/>
    <cellStyle name="20% - 강조색3 23 3 2" xfId="25308"/>
    <cellStyle name="20% - 강조색3 23 3 3" xfId="25083"/>
    <cellStyle name="20% - 강조색3 23 4" xfId="18252"/>
    <cellStyle name="20% - 강조색3 23 5" xfId="18732"/>
    <cellStyle name="20% - 강조색3 23 6" xfId="19250"/>
    <cellStyle name="20% - 강조색3 24" xfId="14427"/>
    <cellStyle name="20% - 강조색3 24 2" xfId="17262"/>
    <cellStyle name="20% - 강조색3 24 3" xfId="17263"/>
    <cellStyle name="20% - 강조색3 24 4" xfId="18253"/>
    <cellStyle name="20% - 강조색3 24 5" xfId="18744"/>
    <cellStyle name="20% - 강조색3 24 6" xfId="19262"/>
    <cellStyle name="20% - 강조색3 25" xfId="14428"/>
    <cellStyle name="20% - 강조색3 25 2" xfId="17264"/>
    <cellStyle name="20% - 강조색3 25 2 2" xfId="25310"/>
    <cellStyle name="20% - 강조색3 25 2 3" xfId="25259"/>
    <cellStyle name="20% - 강조색3 25 3" xfId="17265"/>
    <cellStyle name="20% - 강조색3 25 4" xfId="18254"/>
    <cellStyle name="20% - 강조색3 25 5" xfId="18792"/>
    <cellStyle name="20% - 강조색3 25 6" xfId="19310"/>
    <cellStyle name="20% - 강조색3 25 7" xfId="25309"/>
    <cellStyle name="20% - 강조색3 25 8" xfId="25082"/>
    <cellStyle name="20% - 강조색3 26" xfId="14429"/>
    <cellStyle name="20% - 강조색3 26 2" xfId="17266"/>
    <cellStyle name="20% - 강조색3 26 3" xfId="17267"/>
    <cellStyle name="20% - 강조색3 26 4" xfId="18255"/>
    <cellStyle name="20% - 강조색3 26 5" xfId="18786"/>
    <cellStyle name="20% - 강조색3 26 6" xfId="19304"/>
    <cellStyle name="20% - 강조색3 27" xfId="14430"/>
    <cellStyle name="20% - 강조색3 27 2" xfId="17268"/>
    <cellStyle name="20% - 강조색3 27 3" xfId="17269"/>
    <cellStyle name="20% - 강조색3 27 4" xfId="18256"/>
    <cellStyle name="20% - 강조색3 27 5" xfId="18776"/>
    <cellStyle name="20% - 강조색3 27 6" xfId="19294"/>
    <cellStyle name="20% - 강조색3 28" xfId="14431"/>
    <cellStyle name="20% - 강조색3 28 2" xfId="17270"/>
    <cellStyle name="20% - 강조색3 28 2 2" xfId="25311"/>
    <cellStyle name="20% - 강조색3 28 2 3" xfId="25081"/>
    <cellStyle name="20% - 강조색3 28 3" xfId="17271"/>
    <cellStyle name="20% - 강조색3 28 3 2" xfId="25312"/>
    <cellStyle name="20% - 강조색3 28 3 3" xfId="25080"/>
    <cellStyle name="20% - 강조색3 28 4" xfId="18257"/>
    <cellStyle name="20% - 강조색3 28 5" xfId="18795"/>
    <cellStyle name="20% - 강조색3 28 6" xfId="19313"/>
    <cellStyle name="20% - 강조색3 29" xfId="14432"/>
    <cellStyle name="20% - 강조색3 29 2" xfId="17272"/>
    <cellStyle name="20% - 강조색3 29 3" xfId="17273"/>
    <cellStyle name="20% - 강조색3 29 4" xfId="18258"/>
    <cellStyle name="20% - 강조색3 29 5" xfId="18808"/>
    <cellStyle name="20% - 강조색3 29 6" xfId="19326"/>
    <cellStyle name="20% - 강조색3 3" xfId="1086"/>
    <cellStyle name="20% - 강조색3 3 10" xfId="1087"/>
    <cellStyle name="20% - 강조색3 3 11" xfId="1088"/>
    <cellStyle name="20% - 강조색3 3 12" xfId="1089"/>
    <cellStyle name="20% - 강조색3 3 13" xfId="1090"/>
    <cellStyle name="20% - 강조색3 3 14" xfId="1091"/>
    <cellStyle name="20% - 강조색3 3 15" xfId="1092"/>
    <cellStyle name="20% - 강조색3 3 16" xfId="1093"/>
    <cellStyle name="20% - 강조색3 3 17" xfId="1094"/>
    <cellStyle name="20% - 강조색3 3 18" xfId="1095"/>
    <cellStyle name="20% - 강조색3 3 19" xfId="1096"/>
    <cellStyle name="20% - 강조색3 3 2" xfId="1097"/>
    <cellStyle name="20% - 강조색3 3 2 2" xfId="1098"/>
    <cellStyle name="20% - 강조색3 3 2 2 2" xfId="22821"/>
    <cellStyle name="20% - 강조색3 3 2 2 3" xfId="21556"/>
    <cellStyle name="20% - 강조색3 3 2 3" xfId="1099"/>
    <cellStyle name="20% - 강조색3 3 2 3 2" xfId="22822"/>
    <cellStyle name="20% - 강조색3 3 2 4" xfId="1100"/>
    <cellStyle name="20% - 강조색3 3 2 5" xfId="1101"/>
    <cellStyle name="20% - 강조색3 3 2 6" xfId="1102"/>
    <cellStyle name="20% - 강조색3 3 2 7" xfId="1103"/>
    <cellStyle name="20% - 강조색3 3 2 8" xfId="14433"/>
    <cellStyle name="20% - 강조색3 3 20" xfId="14008"/>
    <cellStyle name="20% - 강조색3 3 21" xfId="13995"/>
    <cellStyle name="20% - 강조색3 3 22" xfId="14005"/>
    <cellStyle name="20% - 강조색3 3 3" xfId="1104"/>
    <cellStyle name="20% - 강조색3 3 3 2" xfId="1105"/>
    <cellStyle name="20% - 강조색3 3 3 3" xfId="1106"/>
    <cellStyle name="20% - 강조색3 3 3 4" xfId="1107"/>
    <cellStyle name="20% - 강조색3 3 3 5" xfId="1108"/>
    <cellStyle name="20% - 강조색3 3 3 6" xfId="1109"/>
    <cellStyle name="20% - 강조색3 3 3 7" xfId="1110"/>
    <cellStyle name="20% - 강조색3 3 3 8" xfId="1111"/>
    <cellStyle name="20% - 강조색3 3 3 9" xfId="14434"/>
    <cellStyle name="20% - 강조색3 3 4" xfId="1112"/>
    <cellStyle name="20% - 강조색3 3 4 2" xfId="17274"/>
    <cellStyle name="20% - 강조색3 3 5" xfId="1113"/>
    <cellStyle name="20% - 강조색3 3 5 2" xfId="17275"/>
    <cellStyle name="20% - 강조색3 3 6" xfId="1114"/>
    <cellStyle name="20% - 강조색3 3 7" xfId="1115"/>
    <cellStyle name="20% - 강조색3 3 8" xfId="1116"/>
    <cellStyle name="20% - 강조색3 3 9" xfId="1117"/>
    <cellStyle name="20% - 강조색3 3 9 2" xfId="25618"/>
    <cellStyle name="20% - 강조색3 30" xfId="14435"/>
    <cellStyle name="20% - 강조색3 30 2" xfId="17276"/>
    <cellStyle name="20% - 강조색3 30 2 2" xfId="25314"/>
    <cellStyle name="20% - 강조색3 30 2 3" xfId="25078"/>
    <cellStyle name="20% - 강조색3 30 3" xfId="17277"/>
    <cellStyle name="20% - 강조색3 30 4" xfId="18259"/>
    <cellStyle name="20% - 강조색3 30 5" xfId="18822"/>
    <cellStyle name="20% - 강조색3 30 6" xfId="19340"/>
    <cellStyle name="20% - 강조색3 30 7" xfId="25313"/>
    <cellStyle name="20% - 강조색3 30 8" xfId="25079"/>
    <cellStyle name="20% - 강조색3 31" xfId="14436"/>
    <cellStyle name="20% - 강조색3 31 2" xfId="17278"/>
    <cellStyle name="20% - 강조색3 31 3" xfId="17279"/>
    <cellStyle name="20% - 강조색3 31 3 2" xfId="25315"/>
    <cellStyle name="20% - 강조색3 31 3 3" xfId="25077"/>
    <cellStyle name="20% - 강조색3 31 4" xfId="18260"/>
    <cellStyle name="20% - 강조색3 31 5" xfId="18836"/>
    <cellStyle name="20% - 강조색3 31 6" xfId="19354"/>
    <cellStyle name="20% - 강조색3 32" xfId="14437"/>
    <cellStyle name="20% - 강조색3 32 2" xfId="17280"/>
    <cellStyle name="20% - 강조색3 32 3" xfId="17281"/>
    <cellStyle name="20% - 강조색3 32 4" xfId="18261"/>
    <cellStyle name="20% - 강조색3 32 5" xfId="18849"/>
    <cellStyle name="20% - 강조색3 32 6" xfId="19367"/>
    <cellStyle name="20% - 강조색3 32 7" xfId="25316"/>
    <cellStyle name="20% - 강조색3 32 8" xfId="25260"/>
    <cellStyle name="20% - 강조색3 33" xfId="14438"/>
    <cellStyle name="20% - 강조색3 33 2" xfId="17282"/>
    <cellStyle name="20% - 강조색3 33 3" xfId="17283"/>
    <cellStyle name="20% - 강조색3 33 4" xfId="18262"/>
    <cellStyle name="20% - 강조색3 33 5" xfId="18900"/>
    <cellStyle name="20% - 강조색3 33 6" xfId="19418"/>
    <cellStyle name="20% - 강조색3 34" xfId="14439"/>
    <cellStyle name="20% - 강조색3 34 2" xfId="17284"/>
    <cellStyle name="20% - 강조색3 34 2 2" xfId="25317"/>
    <cellStyle name="20% - 강조색3 34 2 3" xfId="25076"/>
    <cellStyle name="20% - 강조색3 34 3" xfId="17285"/>
    <cellStyle name="20% - 강조색3 34 4" xfId="18263"/>
    <cellStyle name="20% - 강조색3 34 5" xfId="18894"/>
    <cellStyle name="20% - 강조색3 34 6" xfId="19412"/>
    <cellStyle name="20% - 강조색3 35" xfId="14440"/>
    <cellStyle name="20% - 강조색3 35 2" xfId="17286"/>
    <cellStyle name="20% - 강조색3 35 2 2" xfId="25319"/>
    <cellStyle name="20% - 강조색3 35 2 3" xfId="25261"/>
    <cellStyle name="20% - 강조색3 35 3" xfId="17287"/>
    <cellStyle name="20% - 강조색3 35 4" xfId="18264"/>
    <cellStyle name="20% - 강조색3 35 5" xfId="18884"/>
    <cellStyle name="20% - 강조색3 35 6" xfId="19402"/>
    <cellStyle name="20% - 강조색3 35 7" xfId="25318"/>
    <cellStyle name="20% - 강조색3 35 8" xfId="25075"/>
    <cellStyle name="20% - 강조색3 36" xfId="14441"/>
    <cellStyle name="20% - 강조색3 36 2" xfId="17288"/>
    <cellStyle name="20% - 강조색3 36 3" xfId="17289"/>
    <cellStyle name="20% - 강조색3 36 4" xfId="18265"/>
    <cellStyle name="20% - 강조색3 36 5" xfId="18903"/>
    <cellStyle name="20% - 강조색3 36 6" xfId="19421"/>
    <cellStyle name="20% - 강조색3 37" xfId="14442"/>
    <cellStyle name="20% - 강조색3 37 2" xfId="17290"/>
    <cellStyle name="20% - 강조색3 37 3" xfId="17291"/>
    <cellStyle name="20% - 강조색3 37 4" xfId="18266"/>
    <cellStyle name="20% - 강조색3 37 5" xfId="18917"/>
    <cellStyle name="20% - 강조색3 37 6" xfId="19435"/>
    <cellStyle name="20% - 강조색3 38" xfId="14443"/>
    <cellStyle name="20% - 강조색3 38 2" xfId="17292"/>
    <cellStyle name="20% - 강조색3 38 2 2" xfId="25320"/>
    <cellStyle name="20% - 강조색3 38 2 3" xfId="25074"/>
    <cellStyle name="20% - 강조색3 38 3" xfId="17293"/>
    <cellStyle name="20% - 강조색3 38 4" xfId="18267"/>
    <cellStyle name="20% - 강조색3 38 5" xfId="18931"/>
    <cellStyle name="20% - 강조색3 38 6" xfId="19449"/>
    <cellStyle name="20% - 강조색3 39" xfId="14444"/>
    <cellStyle name="20% - 강조색3 39 2" xfId="17294"/>
    <cellStyle name="20% - 강조색3 39 3" xfId="17295"/>
    <cellStyle name="20% - 강조색3 39 3 2" xfId="25321"/>
    <cellStyle name="20% - 강조색3 39 3 3" xfId="25073"/>
    <cellStyle name="20% - 강조색3 39 4" xfId="18268"/>
    <cellStyle name="20% - 강조색3 39 5" xfId="18945"/>
    <cellStyle name="20% - 강조색3 39 6" xfId="19463"/>
    <cellStyle name="20% - 강조색3 4" xfId="1118"/>
    <cellStyle name="20% - 강조색3 4 10" xfId="1119"/>
    <cellStyle name="20% - 강조색3 4 11" xfId="1120"/>
    <cellStyle name="20% - 강조색3 4 12" xfId="14445"/>
    <cellStyle name="20% - 강조색3 4 2" xfId="1121"/>
    <cellStyle name="20% - 강조색3 4 2 2" xfId="1122"/>
    <cellStyle name="20% - 강조색3 4 2 2 2" xfId="1123"/>
    <cellStyle name="20% - 강조색3 4 2 2 2 2" xfId="1124"/>
    <cellStyle name="20% - 강조색3 4 2 2 2 2 2" xfId="1125"/>
    <cellStyle name="20% - 강조색3 4 2 2 2 2 3" xfId="1126"/>
    <cellStyle name="20% - 강조색3 4 2 2 2 3" xfId="20502"/>
    <cellStyle name="20% - 강조색3 4 2 2 2 4" xfId="25072"/>
    <cellStyle name="20% - 강조색3 4 2 2 3" xfId="1127"/>
    <cellStyle name="20% - 강조색3 4 2 2 3 2" xfId="1128"/>
    <cellStyle name="20% - 강조색3 4 2 2 3 3" xfId="1129"/>
    <cellStyle name="20% - 강조색3 4 2 2 4" xfId="19959"/>
    <cellStyle name="20% - 강조색3 4 2 3" xfId="1130"/>
    <cellStyle name="20% - 강조색3 4 2 3 2" xfId="1131"/>
    <cellStyle name="20% - 강조색3 4 2 3 2 2" xfId="1132"/>
    <cellStyle name="20% - 강조색3 4 2 3 2 3" xfId="1133"/>
    <cellStyle name="20% - 강조색3 4 2 3 3" xfId="20674"/>
    <cellStyle name="20% - 강조색3 4 2 4" xfId="1134"/>
    <cellStyle name="20% - 강조색3 4 2 4 2" xfId="1135"/>
    <cellStyle name="20% - 강조색3 4 2 4 2 2" xfId="1136"/>
    <cellStyle name="20% - 강조색3 4 2 4 2 3" xfId="1137"/>
    <cellStyle name="20% - 강조색3 4 2 4 3" xfId="19710"/>
    <cellStyle name="20% - 강조색3 4 2 5" xfId="1138"/>
    <cellStyle name="20% - 강조색3 4 2 5 2" xfId="1139"/>
    <cellStyle name="20% - 강조색3 4 2 5 3" xfId="1140"/>
    <cellStyle name="20% - 강조색3 4 2 6" xfId="19800"/>
    <cellStyle name="20% - 강조색3 4 3" xfId="1141"/>
    <cellStyle name="20% - 강조색3 4 3 2" xfId="1142"/>
    <cellStyle name="20% - 강조색3 4 3 2 2" xfId="1143"/>
    <cellStyle name="20% - 강조색3 4 3 2 2 2" xfId="1144"/>
    <cellStyle name="20% - 강조색3 4 3 2 2 3" xfId="1145"/>
    <cellStyle name="20% - 강조색3 4 3 2 3" xfId="20463"/>
    <cellStyle name="20% - 강조색3 4 3 3" xfId="1146"/>
    <cellStyle name="20% - 강조색3 4 3 3 2" xfId="1147"/>
    <cellStyle name="20% - 강조색3 4 3 3 3" xfId="1148"/>
    <cellStyle name="20% - 강조색3 4 3 4" xfId="19960"/>
    <cellStyle name="20% - 강조색3 4 4" xfId="1149"/>
    <cellStyle name="20% - 강조색3 4 4 2" xfId="1150"/>
    <cellStyle name="20% - 강조색3 4 4 2 2" xfId="1151"/>
    <cellStyle name="20% - 강조색3 4 4 2 3" xfId="1152"/>
    <cellStyle name="20% - 강조색3 4 4 3" xfId="19961"/>
    <cellStyle name="20% - 강조색3 4 5" xfId="1153"/>
    <cellStyle name="20% - 강조색3 4 5 2" xfId="1154"/>
    <cellStyle name="20% - 강조색3 4 5 2 2" xfId="1155"/>
    <cellStyle name="20% - 강조색3 4 5 2 3" xfId="1156"/>
    <cellStyle name="20% - 강조색3 4 5 3" xfId="19838"/>
    <cellStyle name="20% - 강조색3 4 6" xfId="1157"/>
    <cellStyle name="20% - 강조색3 4 6 2" xfId="1158"/>
    <cellStyle name="20% - 강조색3 4 6 3" xfId="1159"/>
    <cellStyle name="20% - 강조색3 4 6 4" xfId="17296"/>
    <cellStyle name="20% - 강조색3 4 7" xfId="1160"/>
    <cellStyle name="20% - 강조색3 4 8" xfId="1161"/>
    <cellStyle name="20% - 강조색3 4 8 2" xfId="20758"/>
    <cellStyle name="20% - 강조색3 4 8 3" xfId="19848"/>
    <cellStyle name="20% - 강조색3 4 9" xfId="1162"/>
    <cellStyle name="20% - 강조색3 40" xfId="14446"/>
    <cellStyle name="20% - 강조색3 40 2" xfId="17297"/>
    <cellStyle name="20% - 강조색3 40 2 2" xfId="25322"/>
    <cellStyle name="20% - 강조색3 40 2 3" xfId="25262"/>
    <cellStyle name="20% - 강조색3 40 3" xfId="17298"/>
    <cellStyle name="20% - 강조색3 40 4" xfId="18269"/>
    <cellStyle name="20% - 강조색3 40 5" xfId="18959"/>
    <cellStyle name="20% - 강조색3 40 6" xfId="19477"/>
    <cellStyle name="20% - 강조색3 41" xfId="14404"/>
    <cellStyle name="20% - 강조색3 41 2" xfId="18270"/>
    <cellStyle name="20% - 강조색3 41 3" xfId="18973"/>
    <cellStyle name="20% - 강조색3 41 4" xfId="19491"/>
    <cellStyle name="20% - 강조색3 41 5" xfId="25619"/>
    <cellStyle name="20% - 강조색3 42" xfId="17299"/>
    <cellStyle name="20% - 강조색3 42 2" xfId="18271"/>
    <cellStyle name="20% - 강조색3 42 3" xfId="18987"/>
    <cellStyle name="20% - 강조색3 42 4" xfId="19505"/>
    <cellStyle name="20% - 강조색3 42 5" xfId="25620"/>
    <cellStyle name="20% - 강조색3 43" xfId="17300"/>
    <cellStyle name="20% - 강조색3 43 2" xfId="18272"/>
    <cellStyle name="20% - 강조색3 43 3" xfId="19000"/>
    <cellStyle name="20% - 강조색3 43 4" xfId="19518"/>
    <cellStyle name="20% - 강조색3 43 5" xfId="25323"/>
    <cellStyle name="20% - 강조색3 43 6" xfId="25071"/>
    <cellStyle name="20% - 강조색3 44" xfId="17301"/>
    <cellStyle name="20% - 강조색3 44 2" xfId="18273"/>
    <cellStyle name="20% - 강조색3 44 3" xfId="19013"/>
    <cellStyle name="20% - 강조색3 44 4" xfId="19531"/>
    <cellStyle name="20% - 강조색3 44 5" xfId="25324"/>
    <cellStyle name="20% - 강조색3 44 6" xfId="25263"/>
    <cellStyle name="20% - 강조색3 45" xfId="17302"/>
    <cellStyle name="20% - 강조색3 45 2" xfId="18274"/>
    <cellStyle name="20% - 강조색3 45 3" xfId="19026"/>
    <cellStyle name="20% - 강조색3 45 4" xfId="19544"/>
    <cellStyle name="20% - 강조색3 45 5" xfId="25621"/>
    <cellStyle name="20% - 강조색3 46" xfId="17303"/>
    <cellStyle name="20% - 강조색3 46 2" xfId="18275"/>
    <cellStyle name="20% - 강조색3 46 3" xfId="19039"/>
    <cellStyle name="20% - 강조색3 46 4" xfId="19557"/>
    <cellStyle name="20% - 강조색3 46 5" xfId="25622"/>
    <cellStyle name="20% - 강조색3 47" xfId="17304"/>
    <cellStyle name="20% - 강조색3 48" xfId="17305"/>
    <cellStyle name="20% - 강조색3 48 2" xfId="25325"/>
    <cellStyle name="20% - 강조색3 48 3" xfId="25070"/>
    <cellStyle name="20% - 강조색3 49" xfId="18564"/>
    <cellStyle name="20% - 강조색3 49 2" xfId="20814"/>
    <cellStyle name="20% - 강조색3 49 3" xfId="20454"/>
    <cellStyle name="20% - 강조색3 5" xfId="1163"/>
    <cellStyle name="20% - 강조색3 5 10" xfId="1164"/>
    <cellStyle name="20% - 강조색3 5 11" xfId="1165"/>
    <cellStyle name="20% - 강조색3 5 12" xfId="14447"/>
    <cellStyle name="20% - 강조색3 5 2" xfId="1166"/>
    <cellStyle name="20% - 강조색3 5 2 2" xfId="1167"/>
    <cellStyle name="20% - 강조색3 5 2 2 2" xfId="1168"/>
    <cellStyle name="20% - 강조색3 5 2 2 2 2" xfId="1169"/>
    <cellStyle name="20% - 강조색3 5 2 2 2 2 2" xfId="1170"/>
    <cellStyle name="20% - 강조색3 5 2 2 2 2 3" xfId="1171"/>
    <cellStyle name="20% - 강조색3 5 2 2 2 3" xfId="19781"/>
    <cellStyle name="20% - 강조색3 5 2 2 3" xfId="1172"/>
    <cellStyle name="20% - 강조색3 5 2 2 3 2" xfId="1173"/>
    <cellStyle name="20% - 강조색3 5 2 2 3 3" xfId="1174"/>
    <cellStyle name="20% - 강조색3 5 2 2 4" xfId="19963"/>
    <cellStyle name="20% - 강조색3 5 2 3" xfId="1175"/>
    <cellStyle name="20% - 강조색3 5 2 3 2" xfId="1176"/>
    <cellStyle name="20% - 강조색3 5 2 3 2 2" xfId="1177"/>
    <cellStyle name="20% - 강조색3 5 2 3 2 3" xfId="1178"/>
    <cellStyle name="20% - 강조색3 5 2 3 3" xfId="19964"/>
    <cellStyle name="20% - 강조색3 5 2 3 4" xfId="25069"/>
    <cellStyle name="20% - 강조색3 5 2 4" xfId="1179"/>
    <cellStyle name="20% - 강조색3 5 2 4 2" xfId="1180"/>
    <cellStyle name="20% - 강조색3 5 2 4 2 2" xfId="1181"/>
    <cellStyle name="20% - 강조색3 5 2 4 2 3" xfId="1182"/>
    <cellStyle name="20% - 강조색3 5 2 4 3" xfId="20330"/>
    <cellStyle name="20% - 강조색3 5 2 5" xfId="1183"/>
    <cellStyle name="20% - 강조색3 5 2 5 2" xfId="1184"/>
    <cellStyle name="20% - 강조색3 5 2 5 3" xfId="1185"/>
    <cellStyle name="20% - 강조색3 5 2 6" xfId="19962"/>
    <cellStyle name="20% - 강조색3 5 3" xfId="1186"/>
    <cellStyle name="20% - 강조색3 5 3 2" xfId="1187"/>
    <cellStyle name="20% - 강조색3 5 3 2 2" xfId="1188"/>
    <cellStyle name="20% - 강조색3 5 3 2 2 2" xfId="1189"/>
    <cellStyle name="20% - 강조색3 5 3 2 2 3" xfId="1190"/>
    <cellStyle name="20% - 강조색3 5 3 2 3" xfId="19648"/>
    <cellStyle name="20% - 강조색3 5 3 3" xfId="1191"/>
    <cellStyle name="20% - 강조색3 5 3 3 2" xfId="1192"/>
    <cellStyle name="20% - 강조색3 5 3 3 3" xfId="1193"/>
    <cellStyle name="20% - 강조색3 5 3 4" xfId="20237"/>
    <cellStyle name="20% - 강조색3 5 4" xfId="1194"/>
    <cellStyle name="20% - 강조색3 5 4 2" xfId="1195"/>
    <cellStyle name="20% - 강조색3 5 4 2 2" xfId="1196"/>
    <cellStyle name="20% - 강조색3 5 4 2 3" xfId="1197"/>
    <cellStyle name="20% - 강조색3 5 4 3" xfId="20238"/>
    <cellStyle name="20% - 강조색3 5 5" xfId="1198"/>
    <cellStyle name="20% - 강조색3 5 5 2" xfId="1199"/>
    <cellStyle name="20% - 강조색3 5 5 2 2" xfId="1200"/>
    <cellStyle name="20% - 강조색3 5 5 2 3" xfId="1201"/>
    <cellStyle name="20% - 강조색3 5 5 3" xfId="20402"/>
    <cellStyle name="20% - 강조색3 5 6" xfId="1202"/>
    <cellStyle name="20% - 강조색3 5 6 2" xfId="1203"/>
    <cellStyle name="20% - 강조색3 5 6 3" xfId="1204"/>
    <cellStyle name="20% - 강조색3 5 6 4" xfId="17306"/>
    <cellStyle name="20% - 강조색3 5 7" xfId="1205"/>
    <cellStyle name="20% - 강조색3 5 8" xfId="1206"/>
    <cellStyle name="20% - 강조색3 5 8 2" xfId="19855"/>
    <cellStyle name="20% - 강조색3 5 8 3" xfId="20403"/>
    <cellStyle name="20% - 강조색3 5 8 4" xfId="25068"/>
    <cellStyle name="20% - 강조색3 5 9" xfId="1207"/>
    <cellStyle name="20% - 강조색3 50" xfId="19081"/>
    <cellStyle name="20% - 강조색3 51" xfId="18149"/>
    <cellStyle name="20% - 강조색3 52" xfId="25562"/>
    <cellStyle name="20% - 강조색3 53" xfId="26031"/>
    <cellStyle name="20% - 강조색3 54" xfId="26049"/>
    <cellStyle name="20% - 강조색3 6" xfId="1208"/>
    <cellStyle name="20% - 강조색3 6 10" xfId="1209"/>
    <cellStyle name="20% - 강조색3 6 11" xfId="1210"/>
    <cellStyle name="20% - 강조색3 6 11 2" xfId="25623"/>
    <cellStyle name="20% - 강조색3 6 12" xfId="14448"/>
    <cellStyle name="20% - 강조색3 6 2" xfId="1211"/>
    <cellStyle name="20% - 강조색3 6 2 2" xfId="1212"/>
    <cellStyle name="20% - 강조색3 6 2 2 2" xfId="1213"/>
    <cellStyle name="20% - 강조색3 6 2 2 2 2" xfId="1214"/>
    <cellStyle name="20% - 강조색3 6 2 2 2 2 2" xfId="1215"/>
    <cellStyle name="20% - 강조색3 6 2 2 2 2 3" xfId="1216"/>
    <cellStyle name="20% - 강조색3 6 2 2 2 3" xfId="20405"/>
    <cellStyle name="20% - 강조색3 6 2 2 3" xfId="1217"/>
    <cellStyle name="20% - 강조색3 6 2 2 3 2" xfId="1218"/>
    <cellStyle name="20% - 강조색3 6 2 2 3 3" xfId="1219"/>
    <cellStyle name="20% - 강조색3 6 2 2 4" xfId="20341"/>
    <cellStyle name="20% - 강조색3 6 2 3" xfId="1220"/>
    <cellStyle name="20% - 강조색3 6 2 3 2" xfId="1221"/>
    <cellStyle name="20% - 강조색3 6 2 3 2 2" xfId="1222"/>
    <cellStyle name="20% - 강조색3 6 2 3 2 3" xfId="1223"/>
    <cellStyle name="20% - 강조색3 6 2 3 3" xfId="20698"/>
    <cellStyle name="20% - 강조색3 6 2 4" xfId="1224"/>
    <cellStyle name="20% - 강조색3 6 2 4 2" xfId="1225"/>
    <cellStyle name="20% - 강조색3 6 2 4 2 2" xfId="1226"/>
    <cellStyle name="20% - 강조색3 6 2 4 2 3" xfId="1227"/>
    <cellStyle name="20% - 강조색3 6 2 4 3" xfId="20677"/>
    <cellStyle name="20% - 강조색3 6 2 4 4" xfId="25067"/>
    <cellStyle name="20% - 강조색3 6 2 5" xfId="1228"/>
    <cellStyle name="20% - 강조색3 6 2 5 2" xfId="1229"/>
    <cellStyle name="20% - 강조색3 6 2 5 3" xfId="1230"/>
    <cellStyle name="20% - 강조색3 6 2 6" xfId="20446"/>
    <cellStyle name="20% - 강조색3 6 3" xfId="1231"/>
    <cellStyle name="20% - 강조색3 6 3 2" xfId="1232"/>
    <cellStyle name="20% - 강조색3 6 3 2 2" xfId="1233"/>
    <cellStyle name="20% - 강조색3 6 3 2 2 2" xfId="1234"/>
    <cellStyle name="20% - 강조색3 6 3 2 2 3" xfId="1235"/>
    <cellStyle name="20% - 강조색3 6 3 2 3" xfId="20682"/>
    <cellStyle name="20% - 강조색3 6 3 3" xfId="1236"/>
    <cellStyle name="20% - 강조색3 6 3 3 2" xfId="1237"/>
    <cellStyle name="20% - 강조색3 6 3 3 3" xfId="1238"/>
    <cellStyle name="20% - 강조색3 6 3 4" xfId="19965"/>
    <cellStyle name="20% - 강조색3 6 4" xfId="1239"/>
    <cellStyle name="20% - 강조색3 6 4 2" xfId="1240"/>
    <cellStyle name="20% - 강조색3 6 4 2 2" xfId="1241"/>
    <cellStyle name="20% - 강조색3 6 4 2 3" xfId="1242"/>
    <cellStyle name="20% - 강조색3 6 4 3" xfId="19966"/>
    <cellStyle name="20% - 강조색3 6 5" xfId="1243"/>
    <cellStyle name="20% - 강조색3 6 5 2" xfId="1244"/>
    <cellStyle name="20% - 강조색3 6 5 2 2" xfId="1245"/>
    <cellStyle name="20% - 강조색3 6 5 2 3" xfId="1246"/>
    <cellStyle name="20% - 강조색3 6 5 3" xfId="19967"/>
    <cellStyle name="20% - 강조색3 6 6" xfId="1247"/>
    <cellStyle name="20% - 강조색3 6 6 2" xfId="1248"/>
    <cellStyle name="20% - 강조색3 6 6 3" xfId="1249"/>
    <cellStyle name="20% - 강조색3 6 6 4" xfId="17307"/>
    <cellStyle name="20% - 강조색3 6 7" xfId="1250"/>
    <cellStyle name="20% - 강조색3 6 7 2" xfId="25326"/>
    <cellStyle name="20% - 강조색3 6 7 3" xfId="25066"/>
    <cellStyle name="20% - 강조색3 6 8" xfId="1251"/>
    <cellStyle name="20% - 강조색3 6 8 2" xfId="20179"/>
    <cellStyle name="20% - 강조색3 6 8 3" xfId="20503"/>
    <cellStyle name="20% - 강조색3 6 9" xfId="1252"/>
    <cellStyle name="20% - 강조색3 7" xfId="1253"/>
    <cellStyle name="20% - 강조색3 7 10" xfId="1254"/>
    <cellStyle name="20% - 강조색3 7 11" xfId="1255"/>
    <cellStyle name="20% - 강조색3 7 12" xfId="14449"/>
    <cellStyle name="20% - 강조색3 7 2" xfId="1256"/>
    <cellStyle name="20% - 강조색3 7 2 2" xfId="1257"/>
    <cellStyle name="20% - 강조색3 7 2 2 2" xfId="1258"/>
    <cellStyle name="20% - 강조색3 7 2 2 2 2" xfId="1259"/>
    <cellStyle name="20% - 강조색3 7 2 2 2 2 2" xfId="1260"/>
    <cellStyle name="20% - 강조색3 7 2 2 2 2 3" xfId="1261"/>
    <cellStyle name="20% - 강조색3 7 2 2 2 3" xfId="20624"/>
    <cellStyle name="20% - 강조색3 7 2 2 3" xfId="1262"/>
    <cellStyle name="20% - 강조색3 7 2 2 3 2" xfId="1263"/>
    <cellStyle name="20% - 강조색3 7 2 2 3 3" xfId="1264"/>
    <cellStyle name="20% - 강조색3 7 2 2 4" xfId="20239"/>
    <cellStyle name="20% - 강조색3 7 2 3" xfId="1265"/>
    <cellStyle name="20% - 강조색3 7 2 3 2" xfId="1266"/>
    <cellStyle name="20% - 강조색3 7 2 3 2 2" xfId="1267"/>
    <cellStyle name="20% - 강조색3 7 2 3 2 3" xfId="1268"/>
    <cellStyle name="20% - 강조색3 7 2 3 3" xfId="19798"/>
    <cellStyle name="20% - 강조색3 7 2 4" xfId="1269"/>
    <cellStyle name="20% - 강조색3 7 2 4 2" xfId="1270"/>
    <cellStyle name="20% - 강조색3 7 2 4 3" xfId="1271"/>
    <cellStyle name="20% - 강조색3 7 2 5" xfId="20537"/>
    <cellStyle name="20% - 강조색3 7 2 5 2" xfId="25624"/>
    <cellStyle name="20% - 강조색3 7 2 5 3" xfId="25327"/>
    <cellStyle name="20% - 강조색3 7 2 6" xfId="25264"/>
    <cellStyle name="20% - 강조색3 7 3" xfId="1272"/>
    <cellStyle name="20% - 강조색3 7 3 2" xfId="1273"/>
    <cellStyle name="20% - 강조색3 7 3 2 2" xfId="1274"/>
    <cellStyle name="20% - 강조색3 7 3 2 2 2" xfId="1275"/>
    <cellStyle name="20% - 강조색3 7 3 2 2 3" xfId="1276"/>
    <cellStyle name="20% - 강조색3 7 3 2 3" xfId="19969"/>
    <cellStyle name="20% - 강조색3 7 3 2 3 2" xfId="25626"/>
    <cellStyle name="20% - 강조색3 7 3 2 3 3" xfId="25329"/>
    <cellStyle name="20% - 강조색3 7 3 2 4" xfId="25064"/>
    <cellStyle name="20% - 강조색3 7 3 3" xfId="1277"/>
    <cellStyle name="20% - 강조색3 7 3 3 2" xfId="1278"/>
    <cellStyle name="20% - 강조색3 7 3 3 3" xfId="1279"/>
    <cellStyle name="20% - 강조색3 7 3 4" xfId="19968"/>
    <cellStyle name="20% - 강조색3 7 3 4 2" xfId="25625"/>
    <cellStyle name="20% - 강조색3 7 3 4 3" xfId="25328"/>
    <cellStyle name="20% - 강조색3 7 3 5" xfId="25065"/>
    <cellStyle name="20% - 강조색3 7 4" xfId="1280"/>
    <cellStyle name="20% - 강조색3 7 4 2" xfId="1281"/>
    <cellStyle name="20% - 강조색3 7 4 2 2" xfId="1282"/>
    <cellStyle name="20% - 강조색3 7 4 2 3" xfId="1283"/>
    <cellStyle name="20% - 강조색3 7 4 3" xfId="19970"/>
    <cellStyle name="20% - 강조색3 7 4 3 2" xfId="25627"/>
    <cellStyle name="20% - 강조색3 7 4 3 3" xfId="25330"/>
    <cellStyle name="20% - 강조색3 7 4 4" xfId="25063"/>
    <cellStyle name="20% - 강조색3 7 5" xfId="1284"/>
    <cellStyle name="20% - 강조색3 7 5 2" xfId="1285"/>
    <cellStyle name="20% - 강조색3 7 5 2 2" xfId="1286"/>
    <cellStyle name="20% - 강조색3 7 5 2 3" xfId="1287"/>
    <cellStyle name="20% - 강조색3 7 5 3" xfId="19971"/>
    <cellStyle name="20% - 강조색3 7 5 3 2" xfId="25628"/>
    <cellStyle name="20% - 강조색3 7 5 3 3" xfId="25331"/>
    <cellStyle name="20% - 강조색3 7 5 4" xfId="25062"/>
    <cellStyle name="20% - 강조색3 7 6" xfId="1288"/>
    <cellStyle name="20% - 강조색3 7 6 2" xfId="1289"/>
    <cellStyle name="20% - 강조색3 7 6 3" xfId="1290"/>
    <cellStyle name="20% - 강조색3 7 6 4" xfId="17308"/>
    <cellStyle name="20% - 강조색3 7 7" xfId="1291"/>
    <cellStyle name="20% - 강조색3 7 7 2" xfId="25332"/>
    <cellStyle name="20% - 강조색3 7 7 3" xfId="25061"/>
    <cellStyle name="20% - 강조색3 7 8" xfId="1292"/>
    <cellStyle name="20% - 강조색3 7 8 2" xfId="20180"/>
    <cellStyle name="20% - 강조색3 7 8 3" xfId="20457"/>
    <cellStyle name="20% - 강조색3 7 8 4" xfId="25060"/>
    <cellStyle name="20% - 강조색3 7 9" xfId="1293"/>
    <cellStyle name="20% - 강조색3 8" xfId="1294"/>
    <cellStyle name="20% - 강조색3 8 10" xfId="19095"/>
    <cellStyle name="20% - 강조색3 8 11" xfId="25333"/>
    <cellStyle name="20% - 강조색3 8 11 2" xfId="25629"/>
    <cellStyle name="20% - 강조색3 8 12" xfId="25059"/>
    <cellStyle name="20% - 강조색3 8 2" xfId="1295"/>
    <cellStyle name="20% - 강조색3 8 2 2" xfId="1296"/>
    <cellStyle name="20% - 강조색3 8 2 2 2" xfId="1297"/>
    <cellStyle name="20% - 강조색3 8 2 2 2 2" xfId="1298"/>
    <cellStyle name="20% - 강조색3 8 2 2 2 2 2" xfId="1299"/>
    <cellStyle name="20% - 강조색3 8 2 2 2 2 3" xfId="1300"/>
    <cellStyle name="20% - 강조색3 8 2 2 2 3" xfId="19972"/>
    <cellStyle name="20% - 강조색3 8 2 2 2 3 2" xfId="25632"/>
    <cellStyle name="20% - 강조색3 8 2 2 2 3 3" xfId="25336"/>
    <cellStyle name="20% - 강조색3 8 2 2 2 4" xfId="25056"/>
    <cellStyle name="20% - 강조색3 8 2 2 3" xfId="1301"/>
    <cellStyle name="20% - 강조색3 8 2 2 3 2" xfId="1302"/>
    <cellStyle name="20% - 강조색3 8 2 2 3 3" xfId="1303"/>
    <cellStyle name="20% - 강조색3 8 2 2 4" xfId="20565"/>
    <cellStyle name="20% - 강조색3 8 2 2 4 2" xfId="25631"/>
    <cellStyle name="20% - 강조색3 8 2 2 4 3" xfId="25335"/>
    <cellStyle name="20% - 강조색3 8 2 2 5" xfId="25057"/>
    <cellStyle name="20% - 강조색3 8 2 3" xfId="1304"/>
    <cellStyle name="20% - 강조색3 8 2 3 2" xfId="1305"/>
    <cellStyle name="20% - 강조색3 8 2 3 2 2" xfId="1306"/>
    <cellStyle name="20% - 강조색3 8 2 3 2 3" xfId="1307"/>
    <cellStyle name="20% - 강조색3 8 2 3 3" xfId="19973"/>
    <cellStyle name="20% - 강조색3 8 2 3 3 2" xfId="25633"/>
    <cellStyle name="20% - 강조색3 8 2 3 3 3" xfId="25337"/>
    <cellStyle name="20% - 강조색3 8 2 3 4" xfId="25055"/>
    <cellStyle name="20% - 강조색3 8 2 4" xfId="1308"/>
    <cellStyle name="20% - 강조색3 8 2 4 2" xfId="1309"/>
    <cellStyle name="20% - 강조색3 8 2 4 3" xfId="1310"/>
    <cellStyle name="20% - 강조색3 8 2 5" xfId="20351"/>
    <cellStyle name="20% - 강조색3 8 2 5 2" xfId="25630"/>
    <cellStyle name="20% - 강조색3 8 2 5 3" xfId="25334"/>
    <cellStyle name="20% - 강조색3 8 2 6" xfId="25058"/>
    <cellStyle name="20% - 강조색3 8 3" xfId="1311"/>
    <cellStyle name="20% - 강조색3 8 3 2" xfId="1312"/>
    <cellStyle name="20% - 강조색3 8 3 2 2" xfId="1313"/>
    <cellStyle name="20% - 강조색3 8 3 2 2 2" xfId="1314"/>
    <cellStyle name="20% - 강조색3 8 3 2 2 3" xfId="1315"/>
    <cellStyle name="20% - 강조색3 8 3 2 3" xfId="19975"/>
    <cellStyle name="20% - 강조색3 8 3 2 3 2" xfId="25635"/>
    <cellStyle name="20% - 강조색3 8 3 2 3 3" xfId="25339"/>
    <cellStyle name="20% - 강조색3 8 3 2 4" xfId="25053"/>
    <cellStyle name="20% - 강조색3 8 3 3" xfId="1316"/>
    <cellStyle name="20% - 강조색3 8 3 3 2" xfId="1317"/>
    <cellStyle name="20% - 강조색3 8 3 3 3" xfId="1318"/>
    <cellStyle name="20% - 강조색3 8 3 4" xfId="19974"/>
    <cellStyle name="20% - 강조색3 8 3 4 2" xfId="25634"/>
    <cellStyle name="20% - 강조색3 8 3 4 3" xfId="25338"/>
    <cellStyle name="20% - 강조색3 8 3 5" xfId="25054"/>
    <cellStyle name="20% - 강조색3 8 4" xfId="1319"/>
    <cellStyle name="20% - 강조색3 8 4 2" xfId="1320"/>
    <cellStyle name="20% - 강조색3 8 4 2 2" xfId="1321"/>
    <cellStyle name="20% - 강조색3 8 4 2 3" xfId="1322"/>
    <cellStyle name="20% - 강조색3 8 4 3" xfId="20279"/>
    <cellStyle name="20% - 강조색3 8 4 3 2" xfId="25636"/>
    <cellStyle name="20% - 강조색3 8 4 3 3" xfId="25340"/>
    <cellStyle name="20% - 강조색3 8 4 4" xfId="25052"/>
    <cellStyle name="20% - 강조색3 8 5" xfId="1323"/>
    <cellStyle name="20% - 강조색3 8 5 2" xfId="1324"/>
    <cellStyle name="20% - 강조색3 8 5 2 2" xfId="1325"/>
    <cellStyle name="20% - 강조색3 8 5 2 3" xfId="1326"/>
    <cellStyle name="20% - 강조색3 8 5 3" xfId="20353"/>
    <cellStyle name="20% - 강조색3 8 5 3 2" xfId="25637"/>
    <cellStyle name="20% - 강조색3 8 5 3 3" xfId="25341"/>
    <cellStyle name="20% - 강조색3 8 5 4" xfId="25051"/>
    <cellStyle name="20% - 강조색3 8 6" xfId="1327"/>
    <cellStyle name="20% - 강조색3 8 6 2" xfId="1328"/>
    <cellStyle name="20% - 강조색3 8 6 3" xfId="1329"/>
    <cellStyle name="20% - 강조색3 8 6 4" xfId="17309"/>
    <cellStyle name="20% - 강조색3 8 7" xfId="17310"/>
    <cellStyle name="20% - 강조색3 8 7 2" xfId="25342"/>
    <cellStyle name="20% - 강조색3 8 7 3" xfId="25050"/>
    <cellStyle name="20% - 강조색3 8 8" xfId="14450"/>
    <cellStyle name="20% - 강조색3 8 8 2" xfId="20461"/>
    <cellStyle name="20% - 강조색3 8 8 3" xfId="19976"/>
    <cellStyle name="20% - 강조색3 8 8 4" xfId="25049"/>
    <cellStyle name="20% - 강조색3 8 9" xfId="18578"/>
    <cellStyle name="20% - 강조색3 9" xfId="1330"/>
    <cellStyle name="20% - 강조색3 9 10" xfId="19097"/>
    <cellStyle name="20% - 강조색3 9 11" xfId="25343"/>
    <cellStyle name="20% - 강조색3 9 11 2" xfId="25638"/>
    <cellStyle name="20% - 강조색3 9 12" xfId="25048"/>
    <cellStyle name="20% - 강조색3 9 2" xfId="1331"/>
    <cellStyle name="20% - 강조색3 9 2 2" xfId="1332"/>
    <cellStyle name="20% - 강조색3 9 2 2 2" xfId="1333"/>
    <cellStyle name="20% - 강조색3 9 2 2 2 2" xfId="1334"/>
    <cellStyle name="20% - 강조색3 9 2 2 2 2 2" xfId="1335"/>
    <cellStyle name="20% - 강조색3 9 2 2 2 2 3" xfId="1336"/>
    <cellStyle name="20% - 강조색3 9 2 2 2 3" xfId="20721"/>
    <cellStyle name="20% - 강조색3 9 2 2 2 3 2" xfId="25641"/>
    <cellStyle name="20% - 강조색3 9 2 2 2 3 3" xfId="25346"/>
    <cellStyle name="20% - 강조색3 9 2 2 2 4" xfId="25045"/>
    <cellStyle name="20% - 강조색3 9 2 2 3" xfId="1337"/>
    <cellStyle name="20% - 강조색3 9 2 2 3 2" xfId="1338"/>
    <cellStyle name="20% - 강조색3 9 2 2 3 3" xfId="1339"/>
    <cellStyle name="20% - 강조색3 9 2 2 4" xfId="19831"/>
    <cellStyle name="20% - 강조색3 9 2 2 4 2" xfId="25640"/>
    <cellStyle name="20% - 강조색3 9 2 2 4 3" xfId="25345"/>
    <cellStyle name="20% - 강조색3 9 2 2 5" xfId="25046"/>
    <cellStyle name="20% - 강조색3 9 2 3" xfId="1340"/>
    <cellStyle name="20% - 강조색3 9 2 3 2" xfId="1341"/>
    <cellStyle name="20% - 강조색3 9 2 3 2 2" xfId="1342"/>
    <cellStyle name="20% - 강조색3 9 2 3 2 3" xfId="1343"/>
    <cellStyle name="20% - 강조색3 9 2 3 3" xfId="19978"/>
    <cellStyle name="20% - 강조색3 9 2 3 3 2" xfId="25642"/>
    <cellStyle name="20% - 강조색3 9 2 3 3 3" xfId="25347"/>
    <cellStyle name="20% - 강조색3 9 2 3 4" xfId="25044"/>
    <cellStyle name="20% - 강조색3 9 2 4" xfId="1344"/>
    <cellStyle name="20% - 강조색3 9 2 4 2" xfId="1345"/>
    <cellStyle name="20% - 강조색3 9 2 4 3" xfId="1346"/>
    <cellStyle name="20% - 강조색3 9 2 5" xfId="19977"/>
    <cellStyle name="20% - 강조색3 9 2 5 2" xfId="25639"/>
    <cellStyle name="20% - 강조색3 9 2 5 3" xfId="25344"/>
    <cellStyle name="20% - 강조색3 9 2 6" xfId="25047"/>
    <cellStyle name="20% - 강조색3 9 3" xfId="1347"/>
    <cellStyle name="20% - 강조색3 9 3 2" xfId="1348"/>
    <cellStyle name="20% - 강조색3 9 3 2 2" xfId="1349"/>
    <cellStyle name="20% - 강조색3 9 3 2 2 2" xfId="1350"/>
    <cellStyle name="20% - 강조색3 9 3 2 2 3" xfId="1351"/>
    <cellStyle name="20% - 강조색3 9 3 2 3" xfId="20240"/>
    <cellStyle name="20% - 강조색3 9 3 2 3 2" xfId="25644"/>
    <cellStyle name="20% - 강조색3 9 3 2 3 3" xfId="25349"/>
    <cellStyle name="20% - 강조색3 9 3 2 4" xfId="25042"/>
    <cellStyle name="20% - 강조색3 9 3 3" xfId="1352"/>
    <cellStyle name="20% - 강조색3 9 3 3 2" xfId="1353"/>
    <cellStyle name="20% - 강조색3 9 3 3 3" xfId="1354"/>
    <cellStyle name="20% - 강조색3 9 3 4" xfId="20504"/>
    <cellStyle name="20% - 강조색3 9 3 4 2" xfId="25643"/>
    <cellStyle name="20% - 강조색3 9 3 4 3" xfId="25348"/>
    <cellStyle name="20% - 강조색3 9 3 5" xfId="25043"/>
    <cellStyle name="20% - 강조색3 9 4" xfId="1355"/>
    <cellStyle name="20% - 강조색3 9 4 2" xfId="1356"/>
    <cellStyle name="20% - 강조색3 9 4 2 2" xfId="1357"/>
    <cellStyle name="20% - 강조색3 9 4 2 3" xfId="1358"/>
    <cellStyle name="20% - 강조색3 9 4 3" xfId="20357"/>
    <cellStyle name="20% - 강조색3 9 4 3 2" xfId="25645"/>
    <cellStyle name="20% - 강조색3 9 4 3 3" xfId="25350"/>
    <cellStyle name="20% - 강조색3 9 4 4" xfId="25041"/>
    <cellStyle name="20% - 강조색3 9 5" xfId="1359"/>
    <cellStyle name="20% - 강조색3 9 5 2" xfId="1360"/>
    <cellStyle name="20% - 강조색3 9 5 2 2" xfId="1361"/>
    <cellStyle name="20% - 강조색3 9 5 2 3" xfId="1362"/>
    <cellStyle name="20% - 강조색3 9 5 3" xfId="19979"/>
    <cellStyle name="20% - 강조색3 9 5 3 2" xfId="25646"/>
    <cellStyle name="20% - 강조색3 9 5 3 3" xfId="25351"/>
    <cellStyle name="20% - 강조색3 9 5 4" xfId="25040"/>
    <cellStyle name="20% - 강조색3 9 6" xfId="1363"/>
    <cellStyle name="20% - 강조색3 9 6 2" xfId="1364"/>
    <cellStyle name="20% - 강조색3 9 6 3" xfId="1365"/>
    <cellStyle name="20% - 강조색3 9 6 4" xfId="17311"/>
    <cellStyle name="20% - 강조색3 9 7" xfId="17312"/>
    <cellStyle name="20% - 강조색3 9 7 2" xfId="25352"/>
    <cellStyle name="20% - 강조색3 9 7 3" xfId="25039"/>
    <cellStyle name="20% - 강조색3 9 8" xfId="14451"/>
    <cellStyle name="20% - 강조색3 9 8 2" xfId="20640"/>
    <cellStyle name="20% - 강조색3 9 8 3" xfId="19980"/>
    <cellStyle name="20% - 강조색3 9 8 4" xfId="25038"/>
    <cellStyle name="20% - 강조색3 9 9" xfId="18580"/>
    <cellStyle name="20% - 강조색4" xfId="13963" builtinId="42" customBuiltin="1"/>
    <cellStyle name="20% - 강조색4 10" xfId="1366"/>
    <cellStyle name="20% - 강조색4 10 10" xfId="19123"/>
    <cellStyle name="20% - 강조색4 10 11" xfId="25353"/>
    <cellStyle name="20% - 강조색4 10 11 2" xfId="25647"/>
    <cellStyle name="20% - 강조색4 10 12" xfId="25037"/>
    <cellStyle name="20% - 강조색4 10 2" xfId="1367"/>
    <cellStyle name="20% - 강조색4 10 2 2" xfId="1368"/>
    <cellStyle name="20% - 강조색4 10 2 2 2" xfId="1369"/>
    <cellStyle name="20% - 강조색4 10 2 2 2 2" xfId="1370"/>
    <cellStyle name="20% - 강조색4 10 2 2 2 2 2" xfId="1371"/>
    <cellStyle name="20% - 강조색4 10 2 2 2 2 3" xfId="1372"/>
    <cellStyle name="20% - 강조색4 10 2 2 2 3" xfId="20686"/>
    <cellStyle name="20% - 강조색4 10 2 2 2 3 2" xfId="25650"/>
    <cellStyle name="20% - 강조색4 10 2 2 2 3 3" xfId="25356"/>
    <cellStyle name="20% - 강조색4 10 2 2 2 4" xfId="25034"/>
    <cellStyle name="20% - 강조색4 10 2 2 3" xfId="1373"/>
    <cellStyle name="20% - 강조색4 10 2 2 3 2" xfId="1374"/>
    <cellStyle name="20% - 강조색4 10 2 2 3 3" xfId="1375"/>
    <cellStyle name="20% - 강조색4 10 2 2 4" xfId="20576"/>
    <cellStyle name="20% - 강조색4 10 2 2 4 2" xfId="25649"/>
    <cellStyle name="20% - 강조색4 10 2 2 4 3" xfId="25355"/>
    <cellStyle name="20% - 강조색4 10 2 2 5" xfId="25035"/>
    <cellStyle name="20% - 강조색4 10 2 3" xfId="1376"/>
    <cellStyle name="20% - 강조색4 10 2 3 2" xfId="1377"/>
    <cellStyle name="20% - 강조색4 10 2 3 2 2" xfId="1378"/>
    <cellStyle name="20% - 강조색4 10 2 3 2 3" xfId="1379"/>
    <cellStyle name="20% - 강조색4 10 2 3 3" xfId="19981"/>
    <cellStyle name="20% - 강조색4 10 2 3 3 2" xfId="25651"/>
    <cellStyle name="20% - 강조색4 10 2 3 3 3" xfId="25357"/>
    <cellStyle name="20% - 강조색4 10 2 3 4" xfId="25033"/>
    <cellStyle name="20% - 강조색4 10 2 4" xfId="1380"/>
    <cellStyle name="20% - 강조색4 10 2 4 2" xfId="1381"/>
    <cellStyle name="20% - 강조색4 10 2 4 3" xfId="1382"/>
    <cellStyle name="20% - 강조색4 10 2 5" xfId="20505"/>
    <cellStyle name="20% - 강조색4 10 2 5 2" xfId="25648"/>
    <cellStyle name="20% - 강조색4 10 2 5 3" xfId="25354"/>
    <cellStyle name="20% - 강조색4 10 2 6" xfId="25036"/>
    <cellStyle name="20% - 강조색4 10 3" xfId="1383"/>
    <cellStyle name="20% - 강조색4 10 3 2" xfId="1384"/>
    <cellStyle name="20% - 강조색4 10 3 2 2" xfId="1385"/>
    <cellStyle name="20% - 강조색4 10 3 2 2 2" xfId="1386"/>
    <cellStyle name="20% - 강조색4 10 3 2 2 3" xfId="1387"/>
    <cellStyle name="20% - 강조색4 10 3 2 3" xfId="19983"/>
    <cellStyle name="20% - 강조색4 10 3 2 3 2" xfId="25653"/>
    <cellStyle name="20% - 강조색4 10 3 2 3 3" xfId="25359"/>
    <cellStyle name="20% - 강조색4 10 3 2 4" xfId="25031"/>
    <cellStyle name="20% - 강조색4 10 3 3" xfId="1388"/>
    <cellStyle name="20% - 강조색4 10 3 3 2" xfId="1389"/>
    <cellStyle name="20% - 강조색4 10 3 3 3" xfId="1390"/>
    <cellStyle name="20% - 강조색4 10 3 4" xfId="19982"/>
    <cellStyle name="20% - 강조색4 10 3 4 2" xfId="25652"/>
    <cellStyle name="20% - 강조색4 10 3 4 3" xfId="25358"/>
    <cellStyle name="20% - 강조색4 10 3 5" xfId="25032"/>
    <cellStyle name="20% - 강조색4 10 4" xfId="1391"/>
    <cellStyle name="20% - 강조색4 10 4 2" xfId="1392"/>
    <cellStyle name="20% - 강조색4 10 4 2 2" xfId="1393"/>
    <cellStyle name="20% - 강조색4 10 4 2 3" xfId="1394"/>
    <cellStyle name="20% - 강조색4 10 4 3" xfId="20506"/>
    <cellStyle name="20% - 강조색4 10 4 3 2" xfId="25654"/>
    <cellStyle name="20% - 강조색4 10 4 3 3" xfId="25360"/>
    <cellStyle name="20% - 강조색4 10 4 4" xfId="25030"/>
    <cellStyle name="20% - 강조색4 10 5" xfId="1395"/>
    <cellStyle name="20% - 강조색4 10 5 2" xfId="1396"/>
    <cellStyle name="20% - 강조색4 10 5 2 2" xfId="1397"/>
    <cellStyle name="20% - 강조색4 10 5 2 3" xfId="1398"/>
    <cellStyle name="20% - 강조색4 10 5 3" xfId="20688"/>
    <cellStyle name="20% - 강조색4 10 5 3 2" xfId="25655"/>
    <cellStyle name="20% - 강조색4 10 5 3 3" xfId="25361"/>
    <cellStyle name="20% - 강조색4 10 5 4" xfId="25029"/>
    <cellStyle name="20% - 강조색4 10 6" xfId="1399"/>
    <cellStyle name="20% - 강조색4 10 6 2" xfId="1400"/>
    <cellStyle name="20% - 강조색4 10 6 3" xfId="1401"/>
    <cellStyle name="20% - 강조색4 10 6 4" xfId="17313"/>
    <cellStyle name="20% - 강조색4 10 7" xfId="17314"/>
    <cellStyle name="20% - 강조색4 10 7 2" xfId="25362"/>
    <cellStyle name="20% - 강조색4 10 7 3" xfId="25028"/>
    <cellStyle name="20% - 강조색4 10 8" xfId="14453"/>
    <cellStyle name="20% - 강조색4 10 8 2" xfId="20218"/>
    <cellStyle name="20% - 강조색4 10 8 3" xfId="20241"/>
    <cellStyle name="20% - 강조색4 10 8 4" xfId="25027"/>
    <cellStyle name="20% - 강조색4 10 9" xfId="18606"/>
    <cellStyle name="20% - 강조색4 11" xfId="1402"/>
    <cellStyle name="20% - 강조색4 11 10" xfId="25363"/>
    <cellStyle name="20% - 강조색4 11 10 2" xfId="25656"/>
    <cellStyle name="20% - 강조색4 11 11" xfId="25026"/>
    <cellStyle name="20% - 강조색4 11 2" xfId="1403"/>
    <cellStyle name="20% - 강조색4 11 2 2" xfId="1404"/>
    <cellStyle name="20% - 강조색4 11 2 2 2" xfId="1405"/>
    <cellStyle name="20% - 강조색4 11 2 2 2 2" xfId="1406"/>
    <cellStyle name="20% - 강조색4 11 2 2 2 2 2" xfId="1407"/>
    <cellStyle name="20% - 강조색4 11 2 2 2 2 3" xfId="1408"/>
    <cellStyle name="20% - 강조색4 11 2 2 2 3" xfId="20583"/>
    <cellStyle name="20% - 강조색4 11 2 2 2 3 2" xfId="25659"/>
    <cellStyle name="20% - 강조색4 11 2 2 2 3 3" xfId="25366"/>
    <cellStyle name="20% - 강조색4 11 2 2 2 4" xfId="25023"/>
    <cellStyle name="20% - 강조색4 11 2 2 3" xfId="1409"/>
    <cellStyle name="20% - 강조색4 11 2 2 3 2" xfId="1410"/>
    <cellStyle name="20% - 강조색4 11 2 2 3 3" xfId="1411"/>
    <cellStyle name="20% - 강조색4 11 2 2 4" xfId="20507"/>
    <cellStyle name="20% - 강조색4 11 2 2 4 2" xfId="25658"/>
    <cellStyle name="20% - 강조색4 11 2 2 4 3" xfId="25365"/>
    <cellStyle name="20% - 강조색4 11 2 2 5" xfId="25024"/>
    <cellStyle name="20% - 강조색4 11 2 3" xfId="1412"/>
    <cellStyle name="20% - 강조색4 11 2 3 2" xfId="1413"/>
    <cellStyle name="20% - 강조색4 11 2 3 2 2" xfId="1414"/>
    <cellStyle name="20% - 강조색4 11 2 3 2 3" xfId="1415"/>
    <cellStyle name="20% - 강조색4 11 2 3 3" xfId="19985"/>
    <cellStyle name="20% - 강조색4 11 2 3 3 2" xfId="25660"/>
    <cellStyle name="20% - 강조색4 11 2 3 3 3" xfId="25367"/>
    <cellStyle name="20% - 강조색4 11 2 3 4" xfId="25022"/>
    <cellStyle name="20% - 강조색4 11 2 4" xfId="1416"/>
    <cellStyle name="20% - 강조색4 11 2 4 2" xfId="1417"/>
    <cellStyle name="20% - 강조색4 11 2 4 3" xfId="1418"/>
    <cellStyle name="20% - 강조색4 11 2 5" xfId="19984"/>
    <cellStyle name="20% - 강조색4 11 2 5 2" xfId="25657"/>
    <cellStyle name="20% - 강조색4 11 2 5 3" xfId="25364"/>
    <cellStyle name="20% - 강조색4 11 2 6" xfId="25025"/>
    <cellStyle name="20% - 강조색4 11 3" xfId="1419"/>
    <cellStyle name="20% - 강조색4 11 3 2" xfId="1420"/>
    <cellStyle name="20% - 강조색4 11 3 2 2" xfId="1421"/>
    <cellStyle name="20% - 강조색4 11 3 2 2 2" xfId="1422"/>
    <cellStyle name="20% - 강조색4 11 3 2 2 3" xfId="1423"/>
    <cellStyle name="20% - 강조색4 11 3 2 3" xfId="20508"/>
    <cellStyle name="20% - 강조색4 11 3 2 3 2" xfId="25662"/>
    <cellStyle name="20% - 강조색4 11 3 2 3 3" xfId="25369"/>
    <cellStyle name="20% - 강조색4 11 3 2 4" xfId="25020"/>
    <cellStyle name="20% - 강조색4 11 3 3" xfId="1424"/>
    <cellStyle name="20% - 강조색4 11 3 3 2" xfId="1425"/>
    <cellStyle name="20% - 강조색4 11 3 3 3" xfId="1426"/>
    <cellStyle name="20% - 강조색4 11 3 4" xfId="19986"/>
    <cellStyle name="20% - 강조색4 11 3 4 2" xfId="25661"/>
    <cellStyle name="20% - 강조색4 11 3 4 3" xfId="25368"/>
    <cellStyle name="20% - 강조색4 11 3 5" xfId="25021"/>
    <cellStyle name="20% - 강조색4 11 4" xfId="1427"/>
    <cellStyle name="20% - 강조색4 11 4 2" xfId="1428"/>
    <cellStyle name="20% - 강조색4 11 4 2 2" xfId="1429"/>
    <cellStyle name="20% - 강조색4 11 4 2 3" xfId="1430"/>
    <cellStyle name="20% - 강조색4 11 4 3" xfId="20285"/>
    <cellStyle name="20% - 강조색4 11 4 3 2" xfId="25663"/>
    <cellStyle name="20% - 강조색4 11 4 3 3" xfId="25370"/>
    <cellStyle name="20% - 강조색4 11 4 4" xfId="25019"/>
    <cellStyle name="20% - 강조색4 11 5" xfId="1431"/>
    <cellStyle name="20% - 강조색4 11 5 2" xfId="1432"/>
    <cellStyle name="20% - 강조색4 11 5 3" xfId="1433"/>
    <cellStyle name="20% - 강조색4 11 5 4" xfId="17315"/>
    <cellStyle name="20% - 강조색4 11 6" xfId="17316"/>
    <cellStyle name="20% - 강조색4 11 6 2" xfId="25371"/>
    <cellStyle name="20% - 강조색4 11 6 3" xfId="25018"/>
    <cellStyle name="20% - 강조색4 11 7" xfId="14454"/>
    <cellStyle name="20% - 강조색4 11 7 2" xfId="20181"/>
    <cellStyle name="20% - 강조색4 11 7 3" xfId="19987"/>
    <cellStyle name="20% - 강조색4 11 7 4" xfId="25017"/>
    <cellStyle name="20% - 강조색4 11 8" xfId="18614"/>
    <cellStyle name="20% - 강조색4 11 9" xfId="19131"/>
    <cellStyle name="20% - 강조색4 12" xfId="1434"/>
    <cellStyle name="20% - 강조색4 12 10" xfId="25016"/>
    <cellStyle name="20% - 강조색4 12 2" xfId="1435"/>
    <cellStyle name="20% - 강조색4 12 2 2" xfId="1436"/>
    <cellStyle name="20% - 강조색4 12 2 2 2" xfId="1437"/>
    <cellStyle name="20% - 강조색4 12 2 2 2 2" xfId="1438"/>
    <cellStyle name="20% - 강조색4 12 2 2 2 3" xfId="1439"/>
    <cellStyle name="20% - 강조색4 12 2 2 3" xfId="20509"/>
    <cellStyle name="20% - 강조색4 12 2 2 3 2" xfId="25666"/>
    <cellStyle name="20% - 강조색4 12 2 2 3 3" xfId="25374"/>
    <cellStyle name="20% - 강조색4 12 2 2 4" xfId="25014"/>
    <cellStyle name="20% - 강조색4 12 2 3" xfId="1440"/>
    <cellStyle name="20% - 강조색4 12 2 3 2" xfId="1441"/>
    <cellStyle name="20% - 강조색4 12 2 3 3" xfId="1442"/>
    <cellStyle name="20% - 강조색4 12 2 4" xfId="19988"/>
    <cellStyle name="20% - 강조색4 12 2 4 2" xfId="25665"/>
    <cellStyle name="20% - 강조색4 12 2 4 3" xfId="25373"/>
    <cellStyle name="20% - 강조색4 12 2 5" xfId="25015"/>
    <cellStyle name="20% - 강조색4 12 3" xfId="1443"/>
    <cellStyle name="20% - 강조색4 12 3 2" xfId="1444"/>
    <cellStyle name="20% - 강조색4 12 3 2 2" xfId="1445"/>
    <cellStyle name="20% - 강조색4 12 3 2 3" xfId="1446"/>
    <cellStyle name="20% - 강조색4 12 3 3" xfId="20363"/>
    <cellStyle name="20% - 강조색4 12 3 3 2" xfId="25667"/>
    <cellStyle name="20% - 강조색4 12 3 3 3" xfId="25375"/>
    <cellStyle name="20% - 강조색4 12 3 4" xfId="25013"/>
    <cellStyle name="20% - 강조색4 12 4" xfId="1447"/>
    <cellStyle name="20% - 강조색4 12 4 2" xfId="1448"/>
    <cellStyle name="20% - 강조색4 12 4 3" xfId="1449"/>
    <cellStyle name="20% - 강조색4 12 4 4" xfId="17317"/>
    <cellStyle name="20% - 강조색4 12 5" xfId="17318"/>
    <cellStyle name="20% - 강조색4 12 5 2" xfId="25376"/>
    <cellStyle name="20% - 강조색4 12 5 3" xfId="25012"/>
    <cellStyle name="20% - 강조색4 12 6" xfId="14455"/>
    <cellStyle name="20% - 강조색4 12 6 2" xfId="20668"/>
    <cellStyle name="20% - 강조색4 12 6 3" xfId="19989"/>
    <cellStyle name="20% - 강조색4 12 6 4" xfId="25011"/>
    <cellStyle name="20% - 강조색4 12 7" xfId="18632"/>
    <cellStyle name="20% - 강조색4 12 8" xfId="19149"/>
    <cellStyle name="20% - 강조색4 12 9" xfId="25372"/>
    <cellStyle name="20% - 강조색4 12 9 2" xfId="25664"/>
    <cellStyle name="20% - 강조색4 13" xfId="1450"/>
    <cellStyle name="20% - 강조색4 13 10" xfId="25010"/>
    <cellStyle name="20% - 강조색4 13 2" xfId="1451"/>
    <cellStyle name="20% - 강조색4 13 2 2" xfId="1452"/>
    <cellStyle name="20% - 강조색4 13 2 2 2" xfId="1453"/>
    <cellStyle name="20% - 강조색4 13 2 2 2 2" xfId="1454"/>
    <cellStyle name="20% - 강조색4 13 2 2 2 3" xfId="1455"/>
    <cellStyle name="20% - 강조색4 13 2 2 3" xfId="19782"/>
    <cellStyle name="20% - 강조색4 13 2 2 3 2" xfId="25670"/>
    <cellStyle name="20% - 강조색4 13 2 2 3 3" xfId="25379"/>
    <cellStyle name="20% - 강조색4 13 2 2 4" xfId="25008"/>
    <cellStyle name="20% - 강조색4 13 2 3" xfId="1456"/>
    <cellStyle name="20% - 강조색4 13 2 3 2" xfId="1457"/>
    <cellStyle name="20% - 강조색4 13 2 3 3" xfId="1458"/>
    <cellStyle name="20% - 강조색4 13 2 4" xfId="19990"/>
    <cellStyle name="20% - 강조색4 13 2 4 2" xfId="25669"/>
    <cellStyle name="20% - 강조색4 13 2 4 3" xfId="25378"/>
    <cellStyle name="20% - 강조색4 13 2 5" xfId="25009"/>
    <cellStyle name="20% - 강조색4 13 3" xfId="1459"/>
    <cellStyle name="20% - 강조색4 13 3 2" xfId="1460"/>
    <cellStyle name="20% - 강조색4 13 3 2 2" xfId="1461"/>
    <cellStyle name="20% - 강조색4 13 3 2 3" xfId="1462"/>
    <cellStyle name="20% - 강조색4 13 3 3" xfId="20510"/>
    <cellStyle name="20% - 강조색4 13 3 3 2" xfId="25671"/>
    <cellStyle name="20% - 강조색4 13 3 3 3" xfId="25380"/>
    <cellStyle name="20% - 강조색4 13 3 4" xfId="25007"/>
    <cellStyle name="20% - 강조색4 13 4" xfId="1463"/>
    <cellStyle name="20% - 강조색4 13 4 2" xfId="1464"/>
    <cellStyle name="20% - 강조색4 13 4 3" xfId="1465"/>
    <cellStyle name="20% - 강조색4 13 4 4" xfId="17319"/>
    <cellStyle name="20% - 강조색4 13 5" xfId="17320"/>
    <cellStyle name="20% - 강조색4 13 5 2" xfId="25381"/>
    <cellStyle name="20% - 강조색4 13 5 3" xfId="25006"/>
    <cellStyle name="20% - 강조색4 13 6" xfId="14456"/>
    <cellStyle name="20% - 강조색4 13 6 2" xfId="19834"/>
    <cellStyle name="20% - 강조색4 13 6 3" xfId="19991"/>
    <cellStyle name="20% - 강조색4 13 6 4" xfId="25005"/>
    <cellStyle name="20% - 강조색4 13 7" xfId="18643"/>
    <cellStyle name="20% - 강조색4 13 8" xfId="19160"/>
    <cellStyle name="20% - 강조색4 13 9" xfId="25377"/>
    <cellStyle name="20% - 강조색4 13 9 2" xfId="25668"/>
    <cellStyle name="20% - 강조색4 14" xfId="1466"/>
    <cellStyle name="20% - 강조색4 14 10" xfId="25004"/>
    <cellStyle name="20% - 강조색4 14 2" xfId="1467"/>
    <cellStyle name="20% - 강조색4 14 2 2" xfId="1468"/>
    <cellStyle name="20% - 강조색4 14 2 2 2" xfId="1469"/>
    <cellStyle name="20% - 강조색4 14 2 2 2 2" xfId="1470"/>
    <cellStyle name="20% - 강조색4 14 2 2 2 3" xfId="1471"/>
    <cellStyle name="20% - 강조색4 14 2 2 3" xfId="19792"/>
    <cellStyle name="20% - 강조색4 14 2 2 3 2" xfId="25674"/>
    <cellStyle name="20% - 강조색4 14 2 2 3 3" xfId="25384"/>
    <cellStyle name="20% - 강조색4 14 2 2 4" xfId="25002"/>
    <cellStyle name="20% - 강조색4 14 2 3" xfId="1472"/>
    <cellStyle name="20% - 강조색4 14 2 3 2" xfId="1473"/>
    <cellStyle name="20% - 강조색4 14 2 3 3" xfId="1474"/>
    <cellStyle name="20% - 강조색4 14 2 4" xfId="20242"/>
    <cellStyle name="20% - 강조색4 14 2 4 2" xfId="25673"/>
    <cellStyle name="20% - 강조색4 14 2 4 3" xfId="25383"/>
    <cellStyle name="20% - 강조색4 14 2 5" xfId="25003"/>
    <cellStyle name="20% - 강조색4 14 3" xfId="1475"/>
    <cellStyle name="20% - 강조색4 14 3 2" xfId="1476"/>
    <cellStyle name="20% - 강조색4 14 3 2 2" xfId="1477"/>
    <cellStyle name="20% - 강조색4 14 3 2 3" xfId="1478"/>
    <cellStyle name="20% - 강조색4 14 3 3" xfId="20590"/>
    <cellStyle name="20% - 강조색4 14 3 3 2" xfId="25675"/>
    <cellStyle name="20% - 강조색4 14 3 3 3" xfId="25385"/>
    <cellStyle name="20% - 강조색4 14 3 4" xfId="25001"/>
    <cellStyle name="20% - 강조색4 14 4" xfId="1479"/>
    <cellStyle name="20% - 강조색4 14 4 2" xfId="1480"/>
    <cellStyle name="20% - 강조색4 14 4 3" xfId="1481"/>
    <cellStyle name="20% - 강조색4 14 4 4" xfId="17321"/>
    <cellStyle name="20% - 강조색4 14 5" xfId="17322"/>
    <cellStyle name="20% - 강조색4 14 5 2" xfId="25386"/>
    <cellStyle name="20% - 강조색4 14 5 3" xfId="25000"/>
    <cellStyle name="20% - 강조색4 14 6" xfId="14457"/>
    <cellStyle name="20% - 강조색4 14 6 2" xfId="19795"/>
    <cellStyle name="20% - 강조색4 14 6 3" xfId="20294"/>
    <cellStyle name="20% - 강조색4 14 6 4" xfId="24999"/>
    <cellStyle name="20% - 강조색4 14 7" xfId="18654"/>
    <cellStyle name="20% - 강조색4 14 8" xfId="19171"/>
    <cellStyle name="20% - 강조색4 14 9" xfId="25382"/>
    <cellStyle name="20% - 강조색4 14 9 2" xfId="25672"/>
    <cellStyle name="20% - 강조색4 15" xfId="1482"/>
    <cellStyle name="20% - 강조색4 15 2" xfId="1483"/>
    <cellStyle name="20% - 강조색4 15 2 2" xfId="1484"/>
    <cellStyle name="20% - 강조색4 15 2 3" xfId="1485"/>
    <cellStyle name="20% - 강조색4 15 2 4" xfId="14459"/>
    <cellStyle name="20% - 강조색4 15 3" xfId="17323"/>
    <cellStyle name="20% - 강조색4 15 3 2" xfId="25388"/>
    <cellStyle name="20% - 강조색4 15 3 3" xfId="24997"/>
    <cellStyle name="20% - 강조색4 15 4" xfId="17324"/>
    <cellStyle name="20% - 강조색4 15 4 2" xfId="25389"/>
    <cellStyle name="20% - 강조색4 15 4 3" xfId="24996"/>
    <cellStyle name="20% - 강조색4 15 5" xfId="14458"/>
    <cellStyle name="20% - 강조색4 15 5 2" xfId="20182"/>
    <cellStyle name="20% - 강조색4 15 5 3" xfId="19992"/>
    <cellStyle name="20% - 강조색4 15 5 4" xfId="24995"/>
    <cellStyle name="20% - 강조색4 15 6" xfId="18665"/>
    <cellStyle name="20% - 강조색4 15 7" xfId="19183"/>
    <cellStyle name="20% - 강조색4 15 8" xfId="25387"/>
    <cellStyle name="20% - 강조색4 15 8 2" xfId="25676"/>
    <cellStyle name="20% - 강조색4 15 9" xfId="24998"/>
    <cellStyle name="20% - 강조색4 16" xfId="1486"/>
    <cellStyle name="20% - 강조색4 16 2" xfId="1487"/>
    <cellStyle name="20% - 강조색4 16 2 2" xfId="1488"/>
    <cellStyle name="20% - 강조색4 16 2 3" xfId="1489"/>
    <cellStyle name="20% - 강조색4 16 2 4" xfId="14461"/>
    <cellStyle name="20% - 강조색4 16 3" xfId="17325"/>
    <cellStyle name="20% - 강조색4 16 3 2" xfId="25391"/>
    <cellStyle name="20% - 강조색4 16 3 3" xfId="24993"/>
    <cellStyle name="20% - 강조색4 16 4" xfId="17326"/>
    <cellStyle name="20% - 강조색4 16 4 2" xfId="25392"/>
    <cellStyle name="20% - 강조색4 16 4 3" xfId="24992"/>
    <cellStyle name="20% - 강조색4 16 5" xfId="14460"/>
    <cellStyle name="20% - 강조색4 16 5 2" xfId="19809"/>
    <cellStyle name="20% - 강조색4 16 5 3" xfId="19993"/>
    <cellStyle name="20% - 강조색4 16 5 4" xfId="24991"/>
    <cellStyle name="20% - 강조색4 16 6" xfId="18678"/>
    <cellStyle name="20% - 강조색4 16 7" xfId="19196"/>
    <cellStyle name="20% - 강조색4 16 8" xfId="25390"/>
    <cellStyle name="20% - 강조색4 16 8 2" xfId="25677"/>
    <cellStyle name="20% - 강조색4 16 9" xfId="24994"/>
    <cellStyle name="20% - 강조색4 17" xfId="1490"/>
    <cellStyle name="20% - 강조색4 17 2" xfId="1491"/>
    <cellStyle name="20% - 강조색4 17 2 2" xfId="1492"/>
    <cellStyle name="20% - 강조색4 17 2 3" xfId="1493"/>
    <cellStyle name="20% - 강조색4 17 2 4" xfId="14463"/>
    <cellStyle name="20% - 강조색4 17 3" xfId="17327"/>
    <cellStyle name="20% - 강조색4 17 3 2" xfId="25394"/>
    <cellStyle name="20% - 강조색4 17 3 3" xfId="24989"/>
    <cellStyle name="20% - 강조색4 17 4" xfId="17328"/>
    <cellStyle name="20% - 강조색4 17 4 2" xfId="25395"/>
    <cellStyle name="20% - 강조색4 17 4 3" xfId="24988"/>
    <cellStyle name="20% - 강조색4 17 5" xfId="14462"/>
    <cellStyle name="20% - 강조색4 17 5 2" xfId="20653"/>
    <cellStyle name="20% - 강조색4 17 5 3" xfId="20459"/>
    <cellStyle name="20% - 강조색4 17 5 4" xfId="24987"/>
    <cellStyle name="20% - 강조색4 17 6" xfId="18691"/>
    <cellStyle name="20% - 강조색4 17 7" xfId="19209"/>
    <cellStyle name="20% - 강조색4 17 8" xfId="25393"/>
    <cellStyle name="20% - 강조색4 17 8 2" xfId="25678"/>
    <cellStyle name="20% - 강조색4 17 9" xfId="24990"/>
    <cellStyle name="20% - 강조색4 18" xfId="1494"/>
    <cellStyle name="20% - 강조색4 18 2" xfId="1495"/>
    <cellStyle name="20% - 강조색4 18 2 2" xfId="1496"/>
    <cellStyle name="20% - 강조색4 18 2 3" xfId="1497"/>
    <cellStyle name="20% - 강조색4 18 2 4" xfId="14465"/>
    <cellStyle name="20% - 강조색4 18 3" xfId="17329"/>
    <cellStyle name="20% - 강조색4 18 3 2" xfId="25397"/>
    <cellStyle name="20% - 강조색4 18 3 3" xfId="24985"/>
    <cellStyle name="20% - 강조색4 18 4" xfId="17330"/>
    <cellStyle name="20% - 강조색4 18 4 2" xfId="25398"/>
    <cellStyle name="20% - 강조색4 18 4 3" xfId="24984"/>
    <cellStyle name="20% - 강조색4 18 5" xfId="14464"/>
    <cellStyle name="20% - 강조색4 18 5 2" xfId="20383"/>
    <cellStyle name="20% - 강조색4 18 5 3" xfId="19692"/>
    <cellStyle name="20% - 강조색4 18 5 4" xfId="24983"/>
    <cellStyle name="20% - 강조색4 18 6" xfId="18701"/>
    <cellStyle name="20% - 강조색4 18 7" xfId="19219"/>
    <cellStyle name="20% - 강조색4 18 8" xfId="25396"/>
    <cellStyle name="20% - 강조색4 18 8 2" xfId="25679"/>
    <cellStyle name="20% - 강조색4 18 9" xfId="24986"/>
    <cellStyle name="20% - 강조색4 19" xfId="14466"/>
    <cellStyle name="20% - 강조색4 19 2" xfId="17331"/>
    <cellStyle name="20% - 강조색4 19 3" xfId="17332"/>
    <cellStyle name="20% - 강조색4 19 4" xfId="18276"/>
    <cellStyle name="20% - 강조색4 19 5" xfId="18711"/>
    <cellStyle name="20% - 강조색4 19 6" xfId="19229"/>
    <cellStyle name="20% - 강조색4 2" xfId="1498"/>
    <cellStyle name="20% - 강조색4 2 10" xfId="1499"/>
    <cellStyle name="20% - 강조색4 2 11" xfId="1500"/>
    <cellStyle name="20% - 강조색4 2 12" xfId="1501"/>
    <cellStyle name="20% - 강조색4 2 13" xfId="1502"/>
    <cellStyle name="20% - 강조색4 2 14" xfId="1503"/>
    <cellStyle name="20% - 강조색4 2 15" xfId="1504"/>
    <cellStyle name="20% - 강조색4 2 16" xfId="1505"/>
    <cellStyle name="20% - 강조색4 2 17" xfId="1506"/>
    <cellStyle name="20% - 강조색4 2 18" xfId="1507"/>
    <cellStyle name="20% - 강조색4 2 19" xfId="1508"/>
    <cellStyle name="20% - 강조색4 2 2" xfId="1509"/>
    <cellStyle name="20% - 강조색4 2 2 10" xfId="1510"/>
    <cellStyle name="20% - 강조색4 2 2 11" xfId="1511"/>
    <cellStyle name="20% - 강조색4 2 2 12" xfId="1512"/>
    <cellStyle name="20% - 강조색4 2 2 13" xfId="1513"/>
    <cellStyle name="20% - 강조색4 2 2 14" xfId="14468"/>
    <cellStyle name="20% - 강조색4 2 2 2" xfId="1514"/>
    <cellStyle name="20% - 강조색4 2 2 2 2" xfId="22823"/>
    <cellStyle name="20% - 강조색4 2 2 3" xfId="1515"/>
    <cellStyle name="20% - 강조색4 2 2 4" xfId="1516"/>
    <cellStyle name="20% - 강조색4 2 2 5" xfId="1517"/>
    <cellStyle name="20% - 강조색4 2 2 6" xfId="1518"/>
    <cellStyle name="20% - 강조색4 2 2 7" xfId="1519"/>
    <cellStyle name="20% - 강조색4 2 2 8" xfId="1520"/>
    <cellStyle name="20% - 강조색4 2 2 9" xfId="1521"/>
    <cellStyle name="20% - 강조색4 2 20" xfId="13989"/>
    <cellStyle name="20% - 강조색4 2 21" xfId="13985"/>
    <cellStyle name="20% - 강조색4 2 22" xfId="13993"/>
    <cellStyle name="20% - 강조색4 2 23" xfId="14467"/>
    <cellStyle name="20% - 강조색4 2 3" xfId="1522"/>
    <cellStyle name="20% - 강조색4 2 3 2" xfId="14469"/>
    <cellStyle name="20% - 강조색4 2 3 3" xfId="21350"/>
    <cellStyle name="20% - 강조색4 2 4" xfId="1523"/>
    <cellStyle name="20% - 강조색4 2 4 2" xfId="14470"/>
    <cellStyle name="20% - 강조색4 2 5" xfId="1524"/>
    <cellStyle name="20% - 강조색4 2 5 2" xfId="17333"/>
    <cellStyle name="20% - 강조색4 2 6" xfId="1525"/>
    <cellStyle name="20% - 강조색4 2 6 2" xfId="17334"/>
    <cellStyle name="20% - 강조색4 2 6 3" xfId="25217"/>
    <cellStyle name="20% - 강조색4 2 7" xfId="1526"/>
    <cellStyle name="20% - 강조색4 2 7 2" xfId="19811"/>
    <cellStyle name="20% - 강조색4 2 7 3" xfId="19994"/>
    <cellStyle name="20% - 강조색4 2 7 4" xfId="25168"/>
    <cellStyle name="20% - 강조색4 2 8" xfId="1527"/>
    <cellStyle name="20% - 강조색4 2 9" xfId="1528"/>
    <cellStyle name="20% - 강조색4 20" xfId="14471"/>
    <cellStyle name="20% - 강조색4 20 2" xfId="17335"/>
    <cellStyle name="20% - 강조색4 20 3" xfId="17336"/>
    <cellStyle name="20% - 강조색4 20 4" xfId="18277"/>
    <cellStyle name="20% - 강조색4 20 5" xfId="18721"/>
    <cellStyle name="20% - 강조색4 20 6" xfId="19239"/>
    <cellStyle name="20% - 강조색4 20 7" xfId="25399"/>
    <cellStyle name="20% - 강조색4 20 8" xfId="25139"/>
    <cellStyle name="20% - 강조색4 21" xfId="14472"/>
    <cellStyle name="20% - 강조색4 21 2" xfId="17337"/>
    <cellStyle name="20% - 강조색4 21 2 2" xfId="25400"/>
    <cellStyle name="20% - 강조색4 21 2 3" xfId="24982"/>
    <cellStyle name="20% - 강조색4 21 3" xfId="17338"/>
    <cellStyle name="20% - 강조색4 21 3 2" xfId="25401"/>
    <cellStyle name="20% - 강조색4 21 3 3" xfId="24981"/>
    <cellStyle name="20% - 강조색4 21 4" xfId="18278"/>
    <cellStyle name="20% - 강조색4 21 5" xfId="18745"/>
    <cellStyle name="20% - 강조색4 21 6" xfId="19263"/>
    <cellStyle name="20% - 강조색4 22" xfId="14473"/>
    <cellStyle name="20% - 강조색4 22 2" xfId="17339"/>
    <cellStyle name="20% - 강조색4 22 3" xfId="17340"/>
    <cellStyle name="20% - 강조색4 22 4" xfId="18279"/>
    <cellStyle name="20% - 강조색4 22 5" xfId="18756"/>
    <cellStyle name="20% - 강조색4 22 6" xfId="19274"/>
    <cellStyle name="20% - 강조색4 23" xfId="14474"/>
    <cellStyle name="20% - 강조색4 23 2" xfId="17341"/>
    <cellStyle name="20% - 강조색4 23 2 2" xfId="25402"/>
    <cellStyle name="20% - 강조색4 23 2 3" xfId="25167"/>
    <cellStyle name="20% - 강조색4 23 3" xfId="17342"/>
    <cellStyle name="20% - 강조색4 23 4" xfId="18280"/>
    <cellStyle name="20% - 강조색4 23 5" xfId="18768"/>
    <cellStyle name="20% - 강조색4 23 6" xfId="19286"/>
    <cellStyle name="20% - 강조색4 24" xfId="14475"/>
    <cellStyle name="20% - 강조색4 24 2" xfId="17343"/>
    <cellStyle name="20% - 강조색4 24 2 2" xfId="25403"/>
    <cellStyle name="20% - 강조색4 24 2 3" xfId="24980"/>
    <cellStyle name="20% - 강조색4 24 3" xfId="17344"/>
    <cellStyle name="20% - 강조색4 24 4" xfId="18281"/>
    <cellStyle name="20% - 강조색4 24 5" xfId="18780"/>
    <cellStyle name="20% - 강조색4 24 6" xfId="19298"/>
    <cellStyle name="20% - 강조색4 25" xfId="14476"/>
    <cellStyle name="20% - 강조색4 25 2" xfId="17345"/>
    <cellStyle name="20% - 강조색4 25 3" xfId="17346"/>
    <cellStyle name="20% - 강조색4 25 4" xfId="18282"/>
    <cellStyle name="20% - 강조색4 25 5" xfId="18796"/>
    <cellStyle name="20% - 강조색4 25 6" xfId="19314"/>
    <cellStyle name="20% - 강조색4 26" xfId="14477"/>
    <cellStyle name="20% - 강조색4 26 2" xfId="17347"/>
    <cellStyle name="20% - 강조색4 26 2 2" xfId="25405"/>
    <cellStyle name="20% - 강조색4 26 2 3" xfId="24979"/>
    <cellStyle name="20% - 강조색4 26 3" xfId="17348"/>
    <cellStyle name="20% - 강조색4 26 4" xfId="18283"/>
    <cellStyle name="20% - 강조색4 26 5" xfId="18809"/>
    <cellStyle name="20% - 강조색4 26 6" xfId="19327"/>
    <cellStyle name="20% - 강조색4 26 7" xfId="25404"/>
    <cellStyle name="20% - 강조색4 26 8" xfId="25164"/>
    <cellStyle name="20% - 강조색4 27" xfId="14478"/>
    <cellStyle name="20% - 강조색4 27 2" xfId="17349"/>
    <cellStyle name="20% - 강조색4 27 2 2" xfId="25406"/>
    <cellStyle name="20% - 강조색4 27 2 3" xfId="25163"/>
    <cellStyle name="20% - 강조색4 27 3" xfId="17350"/>
    <cellStyle name="20% - 강조색4 27 4" xfId="18284"/>
    <cellStyle name="20% - 강조색4 27 5" xfId="18823"/>
    <cellStyle name="20% - 강조색4 27 6" xfId="19341"/>
    <cellStyle name="20% - 강조색4 28" xfId="14479"/>
    <cellStyle name="20% - 강조색4 28 2" xfId="17351"/>
    <cellStyle name="20% - 강조색4 28 3" xfId="17352"/>
    <cellStyle name="20% - 강조색4 28 4" xfId="18285"/>
    <cellStyle name="20% - 강조색4 28 5" xfId="18837"/>
    <cellStyle name="20% - 강조색4 28 6" xfId="19355"/>
    <cellStyle name="20% - 강조색4 29" xfId="14480"/>
    <cellStyle name="20% - 강조색4 29 2" xfId="17353"/>
    <cellStyle name="20% - 강조색4 29 3" xfId="17354"/>
    <cellStyle name="20% - 강조색4 29 4" xfId="18286"/>
    <cellStyle name="20% - 강조색4 29 5" xfId="18850"/>
    <cellStyle name="20% - 강조색4 29 6" xfId="19368"/>
    <cellStyle name="20% - 강조색4 29 7" xfId="25407"/>
    <cellStyle name="20% - 강조색4 29 8" xfId="24978"/>
    <cellStyle name="20% - 강조색4 3" xfId="1529"/>
    <cellStyle name="20% - 강조색4 3 10" xfId="1530"/>
    <cellStyle name="20% - 강조색4 3 11" xfId="1531"/>
    <cellStyle name="20% - 강조색4 3 12" xfId="1532"/>
    <cellStyle name="20% - 강조색4 3 13" xfId="1533"/>
    <cellStyle name="20% - 강조색4 3 14" xfId="1534"/>
    <cellStyle name="20% - 강조색4 3 15" xfId="1535"/>
    <cellStyle name="20% - 강조색4 3 16" xfId="1536"/>
    <cellStyle name="20% - 강조색4 3 17" xfId="1537"/>
    <cellStyle name="20% - 강조색4 3 18" xfId="1538"/>
    <cellStyle name="20% - 강조색4 3 19" xfId="1539"/>
    <cellStyle name="20% - 강조색4 3 2" xfId="1540"/>
    <cellStyle name="20% - 강조색4 3 2 2" xfId="1541"/>
    <cellStyle name="20% - 강조색4 3 2 2 2" xfId="22824"/>
    <cellStyle name="20% - 강조색4 3 2 2 3" xfId="21558"/>
    <cellStyle name="20% - 강조색4 3 2 3" xfId="1542"/>
    <cellStyle name="20% - 강조색4 3 2 3 2" xfId="22825"/>
    <cellStyle name="20% - 강조색4 3 2 4" xfId="1543"/>
    <cellStyle name="20% - 강조색4 3 2 5" xfId="1544"/>
    <cellStyle name="20% - 강조색4 3 2 6" xfId="1545"/>
    <cellStyle name="20% - 강조색4 3 2 7" xfId="1546"/>
    <cellStyle name="20% - 강조색4 3 2 8" xfId="14481"/>
    <cellStyle name="20% - 강조색4 3 20" xfId="14031"/>
    <cellStyle name="20% - 강조색4 3 21" xfId="13984"/>
    <cellStyle name="20% - 강조색4 3 22" xfId="14020"/>
    <cellStyle name="20% - 강조색4 3 3" xfId="1547"/>
    <cellStyle name="20% - 강조색4 3 3 2" xfId="1548"/>
    <cellStyle name="20% - 강조색4 3 3 2 2" xfId="25954"/>
    <cellStyle name="20% - 강조색4 3 3 2 3" xfId="25408"/>
    <cellStyle name="20% - 강조색4 3 3 3" xfId="1549"/>
    <cellStyle name="20% - 강조색4 3 3 4" xfId="1550"/>
    <cellStyle name="20% - 강조색4 3 3 5" xfId="1551"/>
    <cellStyle name="20% - 강조색4 3 3 6" xfId="1552"/>
    <cellStyle name="20% - 강조색4 3 3 7" xfId="1553"/>
    <cellStyle name="20% - 강조색4 3 3 8" xfId="1554"/>
    <cellStyle name="20% - 강조색4 3 3 9" xfId="14482"/>
    <cellStyle name="20% - 강조색4 3 4" xfId="1555"/>
    <cellStyle name="20% - 강조색4 3 4 2" xfId="17355"/>
    <cellStyle name="20% - 강조색4 3 5" xfId="1556"/>
    <cellStyle name="20% - 강조색4 3 5 2" xfId="17356"/>
    <cellStyle name="20% - 강조색4 3 6" xfId="1557"/>
    <cellStyle name="20% - 강조색4 3 7" xfId="1558"/>
    <cellStyle name="20% - 강조색4 3 8" xfId="1559"/>
    <cellStyle name="20% - 강조색4 3 9" xfId="1560"/>
    <cellStyle name="20% - 강조색4 3 9 2" xfId="25680"/>
    <cellStyle name="20% - 강조색4 30" xfId="14483"/>
    <cellStyle name="20% - 강조색4 30 2" xfId="17357"/>
    <cellStyle name="20% - 강조색4 30 3" xfId="17358"/>
    <cellStyle name="20% - 강조색4 30 4" xfId="18287"/>
    <cellStyle name="20% - 강조색4 30 5" xfId="18864"/>
    <cellStyle name="20% - 강조색4 30 6" xfId="19382"/>
    <cellStyle name="20% - 강조색4 31" xfId="14484"/>
    <cellStyle name="20% - 강조색4 31 2" xfId="17359"/>
    <cellStyle name="20% - 강조색4 31 3" xfId="17360"/>
    <cellStyle name="20% - 강조색4 31 3 2" xfId="25409"/>
    <cellStyle name="20% - 강조색4 31 3 3" xfId="25238"/>
    <cellStyle name="20% - 강조색4 31 4" xfId="18288"/>
    <cellStyle name="20% - 강조색4 31 5" xfId="18876"/>
    <cellStyle name="20% - 강조색4 31 6" xfId="19394"/>
    <cellStyle name="20% - 강조색4 32" xfId="14485"/>
    <cellStyle name="20% - 강조색4 32 2" xfId="17361"/>
    <cellStyle name="20% - 강조색4 32 3" xfId="17362"/>
    <cellStyle name="20% - 강조색4 32 4" xfId="18289"/>
    <cellStyle name="20% - 강조색4 32 5" xfId="18888"/>
    <cellStyle name="20% - 강조색4 32 6" xfId="19406"/>
    <cellStyle name="20% - 강조색4 33" xfId="14486"/>
    <cellStyle name="20% - 강조색4 33 2" xfId="17363"/>
    <cellStyle name="20% - 강조색4 33 2 2" xfId="25410"/>
    <cellStyle name="20% - 강조색4 33 2 3" xfId="24977"/>
    <cellStyle name="20% - 강조색4 33 3" xfId="17364"/>
    <cellStyle name="20% - 강조색4 33 4" xfId="18290"/>
    <cellStyle name="20% - 강조색4 33 5" xfId="18904"/>
    <cellStyle name="20% - 강조색4 33 6" xfId="19422"/>
    <cellStyle name="20% - 강조색4 34" xfId="14487"/>
    <cellStyle name="20% - 강조색4 34 2" xfId="17365"/>
    <cellStyle name="20% - 강조색4 34 3" xfId="17366"/>
    <cellStyle name="20% - 강조색4 34 4" xfId="18291"/>
    <cellStyle name="20% - 강조색4 34 5" xfId="18918"/>
    <cellStyle name="20% - 강조색4 34 6" xfId="19436"/>
    <cellStyle name="20% - 강조색4 35" xfId="14488"/>
    <cellStyle name="20% - 강조색4 35 2" xfId="17367"/>
    <cellStyle name="20% - 강조색4 35 3" xfId="17368"/>
    <cellStyle name="20% - 강조색4 35 4" xfId="18292"/>
    <cellStyle name="20% - 강조색4 35 5" xfId="18932"/>
    <cellStyle name="20% - 강조색4 35 6" xfId="19450"/>
    <cellStyle name="20% - 강조색4 36" xfId="14489"/>
    <cellStyle name="20% - 강조색4 36 2" xfId="17369"/>
    <cellStyle name="20% - 강조색4 36 3" xfId="17370"/>
    <cellStyle name="20% - 강조색4 36 4" xfId="18293"/>
    <cellStyle name="20% - 강조색4 36 5" xfId="18946"/>
    <cellStyle name="20% - 강조색4 36 6" xfId="19464"/>
    <cellStyle name="20% - 강조색4 37" xfId="14490"/>
    <cellStyle name="20% - 강조색4 37 2" xfId="17371"/>
    <cellStyle name="20% - 강조색4 37 3" xfId="17372"/>
    <cellStyle name="20% - 강조색4 37 4" xfId="18294"/>
    <cellStyle name="20% - 강조색4 37 5" xfId="18960"/>
    <cellStyle name="20% - 강조색4 37 6" xfId="19478"/>
    <cellStyle name="20% - 강조색4 37 7" xfId="25411"/>
    <cellStyle name="20% - 강조색4 37 8" xfId="25232"/>
    <cellStyle name="20% - 강조색4 38" xfId="14491"/>
    <cellStyle name="20% - 강조색4 38 2" xfId="17373"/>
    <cellStyle name="20% - 강조색4 38 3" xfId="17374"/>
    <cellStyle name="20% - 강조색4 38 4" xfId="18295"/>
    <cellStyle name="20% - 강조색4 38 5" xfId="18974"/>
    <cellStyle name="20% - 강조색4 38 6" xfId="19492"/>
    <cellStyle name="20% - 강조색4 39" xfId="14492"/>
    <cellStyle name="20% - 강조색4 39 2" xfId="17375"/>
    <cellStyle name="20% - 강조색4 39 3" xfId="17376"/>
    <cellStyle name="20% - 강조색4 39 4" xfId="18296"/>
    <cellStyle name="20% - 강조색4 39 5" xfId="18988"/>
    <cellStyle name="20% - 강조색4 39 6" xfId="19506"/>
    <cellStyle name="20% - 강조색4 4" xfId="1561"/>
    <cellStyle name="20% - 강조색4 4 10" xfId="1562"/>
    <cellStyle name="20% - 강조색4 4 11" xfId="1563"/>
    <cellStyle name="20% - 강조색4 4 12" xfId="14493"/>
    <cellStyle name="20% - 강조색4 4 2" xfId="1564"/>
    <cellStyle name="20% - 강조색4 4 2 2" xfId="1565"/>
    <cellStyle name="20% - 강조색4 4 2 2 2" xfId="1566"/>
    <cellStyle name="20% - 강조색4 4 2 2 2 2" xfId="1567"/>
    <cellStyle name="20% - 강조색4 4 2 2 2 2 2" xfId="1568"/>
    <cellStyle name="20% - 강조색4 4 2 2 2 2 3" xfId="1569"/>
    <cellStyle name="20% - 강조색4 4 2 2 2 3" xfId="20470"/>
    <cellStyle name="20% - 강조색4 4 2 2 3" xfId="1570"/>
    <cellStyle name="20% - 강조색4 4 2 2 3 2" xfId="1571"/>
    <cellStyle name="20% - 강조색4 4 2 2 3 3" xfId="1572"/>
    <cellStyle name="20% - 강조색4 4 2 2 4" xfId="20577"/>
    <cellStyle name="20% - 강조색4 4 2 3" xfId="1573"/>
    <cellStyle name="20% - 강조색4 4 2 3 2" xfId="1574"/>
    <cellStyle name="20% - 강조색4 4 2 3 2 2" xfId="1575"/>
    <cellStyle name="20% - 강조색4 4 2 3 2 3" xfId="1576"/>
    <cellStyle name="20% - 강조색4 4 2 3 3" xfId="20750"/>
    <cellStyle name="20% - 강조색4 4 2 4" xfId="1577"/>
    <cellStyle name="20% - 강조색4 4 2 4 2" xfId="1578"/>
    <cellStyle name="20% - 강조색4 4 2 4 2 2" xfId="1579"/>
    <cellStyle name="20% - 강조색4 4 2 4 2 3" xfId="1580"/>
    <cellStyle name="20% - 강조색4 4 2 4 3" xfId="20384"/>
    <cellStyle name="20% - 강조색4 4 2 4 4" xfId="25138"/>
    <cellStyle name="20% - 강조색4 4 2 5" xfId="1581"/>
    <cellStyle name="20% - 강조색4 4 2 5 2" xfId="1582"/>
    <cellStyle name="20% - 강조색4 4 2 5 3" xfId="1583"/>
    <cellStyle name="20% - 강조색4 4 2 6" xfId="19995"/>
    <cellStyle name="20% - 강조색4 4 3" xfId="1584"/>
    <cellStyle name="20% - 강조색4 4 3 2" xfId="1585"/>
    <cellStyle name="20% - 강조색4 4 3 2 2" xfId="1586"/>
    <cellStyle name="20% - 강조색4 4 3 2 2 2" xfId="1587"/>
    <cellStyle name="20% - 강조색4 4 3 2 2 3" xfId="1588"/>
    <cellStyle name="20% - 강조색4 4 3 2 3" xfId="20439"/>
    <cellStyle name="20% - 강조색4 4 3 2 4" xfId="24976"/>
    <cellStyle name="20% - 강조색4 4 3 3" xfId="1589"/>
    <cellStyle name="20% - 강조색4 4 3 3 2" xfId="1590"/>
    <cellStyle name="20% - 강조색4 4 3 3 3" xfId="1591"/>
    <cellStyle name="20% - 강조색4 4 3 4" xfId="19996"/>
    <cellStyle name="20% - 강조색4 4 4" xfId="1592"/>
    <cellStyle name="20% - 강조색4 4 4 2" xfId="1593"/>
    <cellStyle name="20% - 강조색4 4 4 2 2" xfId="1594"/>
    <cellStyle name="20% - 강조색4 4 4 2 3" xfId="1595"/>
    <cellStyle name="20% - 강조색4 4 4 3" xfId="19997"/>
    <cellStyle name="20% - 강조색4 4 5" xfId="1596"/>
    <cellStyle name="20% - 강조색4 4 5 2" xfId="1597"/>
    <cellStyle name="20% - 강조색4 4 5 2 2" xfId="1598"/>
    <cellStyle name="20% - 강조색4 4 5 2 3" xfId="1599"/>
    <cellStyle name="20% - 강조색4 4 5 3" xfId="19998"/>
    <cellStyle name="20% - 강조색4 4 6" xfId="1600"/>
    <cellStyle name="20% - 강조색4 4 6 2" xfId="1601"/>
    <cellStyle name="20% - 강조색4 4 6 3" xfId="1602"/>
    <cellStyle name="20% - 강조색4 4 6 4" xfId="17377"/>
    <cellStyle name="20% - 강조색4 4 7" xfId="1603"/>
    <cellStyle name="20% - 강조색4 4 8" xfId="1604"/>
    <cellStyle name="20% - 강조색4 4 8 2" xfId="19768"/>
    <cellStyle name="20% - 강조색4 4 8 3" xfId="19846"/>
    <cellStyle name="20% - 강조색4 4 9" xfId="1605"/>
    <cellStyle name="20% - 강조색4 40" xfId="14494"/>
    <cellStyle name="20% - 강조색4 40 2" xfId="17378"/>
    <cellStyle name="20% - 강조색4 40 3" xfId="17379"/>
    <cellStyle name="20% - 강조색4 40 3 2" xfId="25413"/>
    <cellStyle name="20% - 강조색4 40 3 3" xfId="24974"/>
    <cellStyle name="20% - 강조색4 40 4" xfId="18297"/>
    <cellStyle name="20% - 강조색4 40 5" xfId="19001"/>
    <cellStyle name="20% - 강조색4 40 6" xfId="19519"/>
    <cellStyle name="20% - 강조색4 40 7" xfId="25412"/>
    <cellStyle name="20% - 강조색4 40 8" xfId="24975"/>
    <cellStyle name="20% - 강조색4 41" xfId="14452"/>
    <cellStyle name="20% - 강조색4 41 2" xfId="18298"/>
    <cellStyle name="20% - 강조색4 41 3" xfId="19014"/>
    <cellStyle name="20% - 강조색4 41 4" xfId="19532"/>
    <cellStyle name="20% - 강조색4 41 5" xfId="25681"/>
    <cellStyle name="20% - 강조색4 42" xfId="17380"/>
    <cellStyle name="20% - 강조색4 42 2" xfId="18299"/>
    <cellStyle name="20% - 강조색4 42 3" xfId="19027"/>
    <cellStyle name="20% - 강조색4 42 4" xfId="19545"/>
    <cellStyle name="20% - 강조색4 42 5" xfId="25682"/>
    <cellStyle name="20% - 강조색4 43" xfId="17381"/>
    <cellStyle name="20% - 강조색4 43 2" xfId="18300"/>
    <cellStyle name="20% - 강조색4 43 3" xfId="19040"/>
    <cellStyle name="20% - 강조색4 43 4" xfId="19558"/>
    <cellStyle name="20% - 강조색4 43 5" xfId="25683"/>
    <cellStyle name="20% - 강조색4 44" xfId="17382"/>
    <cellStyle name="20% - 강조색4 44 2" xfId="18301"/>
    <cellStyle name="20% - 강조색4 44 3" xfId="19050"/>
    <cellStyle name="20% - 강조색4 44 4" xfId="19568"/>
    <cellStyle name="20% - 강조색4 44 5" xfId="25684"/>
    <cellStyle name="20% - 강조색4 45" xfId="17383"/>
    <cellStyle name="20% - 강조색4 45 2" xfId="18302"/>
    <cellStyle name="20% - 강조색4 45 3" xfId="19060"/>
    <cellStyle name="20% - 강조색4 45 4" xfId="19578"/>
    <cellStyle name="20% - 강조색4 45 5" xfId="25685"/>
    <cellStyle name="20% - 강조색4 46" xfId="17384"/>
    <cellStyle name="20% - 강조색4 46 2" xfId="18303"/>
    <cellStyle name="20% - 강조색4 46 3" xfId="19069"/>
    <cellStyle name="20% - 강조색4 46 4" xfId="19587"/>
    <cellStyle name="20% - 강조색4 46 5" xfId="25686"/>
    <cellStyle name="20% - 강조색4 47" xfId="17385"/>
    <cellStyle name="20% - 강조색4 48" xfId="17386"/>
    <cellStyle name="20% - 강조색4 48 2" xfId="25414"/>
    <cellStyle name="20% - 강조색4 48 3" xfId="24973"/>
    <cellStyle name="20% - 강조색4 49" xfId="18566"/>
    <cellStyle name="20% - 강조색4 49 2" xfId="20818"/>
    <cellStyle name="20% - 강조색4 49 3" xfId="19999"/>
    <cellStyle name="20% - 강조색4 5" xfId="1606"/>
    <cellStyle name="20% - 강조색4 5 10" xfId="1607"/>
    <cellStyle name="20% - 강조색4 5 11" xfId="1608"/>
    <cellStyle name="20% - 강조색4 5 12" xfId="14495"/>
    <cellStyle name="20% - 강조색4 5 2" xfId="1609"/>
    <cellStyle name="20% - 강조색4 5 2 2" xfId="1610"/>
    <cellStyle name="20% - 강조색4 5 2 2 2" xfId="1611"/>
    <cellStyle name="20% - 강조색4 5 2 2 2 2" xfId="1612"/>
    <cellStyle name="20% - 강조색4 5 2 2 2 2 2" xfId="1613"/>
    <cellStyle name="20% - 강조색4 5 2 2 2 2 3" xfId="1614"/>
    <cellStyle name="20% - 강조색4 5 2 2 2 3" xfId="20316"/>
    <cellStyle name="20% - 강조색4 5 2 2 2 4" xfId="25230"/>
    <cellStyle name="20% - 강조색4 5 2 2 3" xfId="1615"/>
    <cellStyle name="20% - 강조색4 5 2 2 3 2" xfId="1616"/>
    <cellStyle name="20% - 강조색4 5 2 2 3 3" xfId="1617"/>
    <cellStyle name="20% - 강조색4 5 2 2 4" xfId="20243"/>
    <cellStyle name="20% - 강조색4 5 2 2 5" xfId="24972"/>
    <cellStyle name="20% - 강조색4 5 2 3" xfId="1618"/>
    <cellStyle name="20% - 강조색4 5 2 3 2" xfId="1619"/>
    <cellStyle name="20% - 강조색4 5 2 3 2 2" xfId="1620"/>
    <cellStyle name="20% - 강조색4 5 2 3 2 3" xfId="1621"/>
    <cellStyle name="20% - 강조색4 5 2 3 3" xfId="20001"/>
    <cellStyle name="20% - 강조색4 5 2 4" xfId="1622"/>
    <cellStyle name="20% - 강조색4 5 2 4 2" xfId="1623"/>
    <cellStyle name="20% - 강조색4 5 2 4 2 2" xfId="1624"/>
    <cellStyle name="20% - 강조색4 5 2 4 2 3" xfId="1625"/>
    <cellStyle name="20% - 강조색4 5 2 4 3" xfId="20244"/>
    <cellStyle name="20% - 강조색4 5 2 5" xfId="1626"/>
    <cellStyle name="20% - 강조색4 5 2 5 2" xfId="1627"/>
    <cellStyle name="20% - 강조색4 5 2 5 3" xfId="1628"/>
    <cellStyle name="20% - 강조색4 5 2 6" xfId="20000"/>
    <cellStyle name="20% - 강조색4 5 3" xfId="1629"/>
    <cellStyle name="20% - 강조색4 5 3 2" xfId="1630"/>
    <cellStyle name="20% - 강조색4 5 3 2 2" xfId="1631"/>
    <cellStyle name="20% - 강조색4 5 3 2 2 2" xfId="1632"/>
    <cellStyle name="20% - 강조색4 5 3 2 2 3" xfId="1633"/>
    <cellStyle name="20% - 강조색4 5 3 2 3" xfId="20003"/>
    <cellStyle name="20% - 강조색4 5 3 3" xfId="1634"/>
    <cellStyle name="20% - 강조색4 5 3 3 2" xfId="1635"/>
    <cellStyle name="20% - 강조색4 5 3 3 3" xfId="1636"/>
    <cellStyle name="20% - 강조색4 5 3 4" xfId="20002"/>
    <cellStyle name="20% - 강조색4 5 4" xfId="1637"/>
    <cellStyle name="20% - 강조색4 5 4 2" xfId="1638"/>
    <cellStyle name="20% - 강조색4 5 4 2 2" xfId="1639"/>
    <cellStyle name="20% - 강조색4 5 4 2 3" xfId="1640"/>
    <cellStyle name="20% - 강조색4 5 4 3" xfId="19622"/>
    <cellStyle name="20% - 강조색4 5 4 4" xfId="24971"/>
    <cellStyle name="20% - 강조색4 5 5" xfId="1641"/>
    <cellStyle name="20% - 강조색4 5 5 2" xfId="1642"/>
    <cellStyle name="20% - 강조색4 5 5 2 2" xfId="1643"/>
    <cellStyle name="20% - 강조색4 5 5 2 3" xfId="1644"/>
    <cellStyle name="20% - 강조색4 5 5 3" xfId="20004"/>
    <cellStyle name="20% - 강조색4 5 6" xfId="1645"/>
    <cellStyle name="20% - 강조색4 5 6 2" xfId="1646"/>
    <cellStyle name="20% - 강조색4 5 6 3" xfId="1647"/>
    <cellStyle name="20% - 강조색4 5 6 4" xfId="17387"/>
    <cellStyle name="20% - 강조색4 5 7" xfId="1648"/>
    <cellStyle name="20% - 강조색4 5 8" xfId="1649"/>
    <cellStyle name="20% - 강조색4 5 8 2" xfId="20183"/>
    <cellStyle name="20% - 강조색4 5 8 3" xfId="20321"/>
    <cellStyle name="20% - 강조색4 5 9" xfId="1650"/>
    <cellStyle name="20% - 강조색4 50" xfId="19083"/>
    <cellStyle name="20% - 강조색4 51" xfId="18150"/>
    <cellStyle name="20% - 강조색4 52" xfId="25564"/>
    <cellStyle name="20% - 강조색4 53" xfId="26033"/>
    <cellStyle name="20% - 강조색4 54" xfId="26051"/>
    <cellStyle name="20% - 강조색4 6" xfId="1651"/>
    <cellStyle name="20% - 강조색4 6 10" xfId="1652"/>
    <cellStyle name="20% - 강조색4 6 11" xfId="1653"/>
    <cellStyle name="20% - 강조색4 6 11 2" xfId="25687"/>
    <cellStyle name="20% - 강조색4 6 12" xfId="14496"/>
    <cellStyle name="20% - 강조색4 6 2" xfId="1654"/>
    <cellStyle name="20% - 강조색4 6 2 2" xfId="1655"/>
    <cellStyle name="20% - 강조색4 6 2 2 2" xfId="1656"/>
    <cellStyle name="20% - 강조색4 6 2 2 2 2" xfId="1657"/>
    <cellStyle name="20% - 강조색4 6 2 2 2 2 2" xfId="1658"/>
    <cellStyle name="20% - 강조색4 6 2 2 2 2 3" xfId="1659"/>
    <cellStyle name="20% - 강조색4 6 2 2 2 3" xfId="20007"/>
    <cellStyle name="20% - 강조색4 6 2 2 3" xfId="1660"/>
    <cellStyle name="20% - 강조색4 6 2 2 3 2" xfId="1661"/>
    <cellStyle name="20% - 강조색4 6 2 2 3 3" xfId="1662"/>
    <cellStyle name="20% - 강조색4 6 2 2 4" xfId="20006"/>
    <cellStyle name="20% - 강조색4 6 2 3" xfId="1663"/>
    <cellStyle name="20% - 강조색4 6 2 3 2" xfId="1664"/>
    <cellStyle name="20% - 강조색4 6 2 3 2 2" xfId="1665"/>
    <cellStyle name="20% - 강조색4 6 2 3 2 3" xfId="1666"/>
    <cellStyle name="20% - 강조색4 6 2 3 3" xfId="20392"/>
    <cellStyle name="20% - 강조색4 6 2 4" xfId="1667"/>
    <cellStyle name="20% - 강조색4 6 2 4 2" xfId="1668"/>
    <cellStyle name="20% - 강조색4 6 2 4 2 2" xfId="1669"/>
    <cellStyle name="20% - 강조색4 6 2 4 2 3" xfId="1670"/>
    <cellStyle name="20% - 강조색4 6 2 4 3" xfId="20008"/>
    <cellStyle name="20% - 강조색4 6 2 5" xfId="1671"/>
    <cellStyle name="20% - 강조색4 6 2 5 2" xfId="1672"/>
    <cellStyle name="20% - 강조색4 6 2 5 3" xfId="1673"/>
    <cellStyle name="20% - 강조색4 6 2 6" xfId="20005"/>
    <cellStyle name="20% - 강조색4 6 3" xfId="1674"/>
    <cellStyle name="20% - 강조색4 6 3 2" xfId="1675"/>
    <cellStyle name="20% - 강조색4 6 3 2 2" xfId="1676"/>
    <cellStyle name="20% - 강조색4 6 3 2 2 2" xfId="1677"/>
    <cellStyle name="20% - 강조색4 6 3 2 2 3" xfId="1678"/>
    <cellStyle name="20% - 강조색4 6 3 2 3" xfId="20394"/>
    <cellStyle name="20% - 강조색4 6 3 2 4" xfId="25175"/>
    <cellStyle name="20% - 강조색4 6 3 3" xfId="1679"/>
    <cellStyle name="20% - 강조색4 6 3 3 2" xfId="1680"/>
    <cellStyle name="20% - 강조색4 6 3 3 3" xfId="1681"/>
    <cellStyle name="20% - 강조색4 6 3 4" xfId="20322"/>
    <cellStyle name="20% - 강조색4 6 4" xfId="1682"/>
    <cellStyle name="20% - 강조색4 6 4 2" xfId="1683"/>
    <cellStyle name="20% - 강조색4 6 4 2 2" xfId="1684"/>
    <cellStyle name="20% - 강조색4 6 4 2 3" xfId="1685"/>
    <cellStyle name="20% - 강조색4 6 4 3" xfId="20009"/>
    <cellStyle name="20% - 강조색4 6 5" xfId="1686"/>
    <cellStyle name="20% - 강조색4 6 5 2" xfId="1687"/>
    <cellStyle name="20% - 강조색4 6 5 2 2" xfId="1688"/>
    <cellStyle name="20% - 강조색4 6 5 2 3" xfId="1689"/>
    <cellStyle name="20% - 강조색4 6 5 3" xfId="20589"/>
    <cellStyle name="20% - 강조색4 6 5 4" xfId="24970"/>
    <cellStyle name="20% - 강조색4 6 6" xfId="1690"/>
    <cellStyle name="20% - 강조색4 6 6 2" xfId="1691"/>
    <cellStyle name="20% - 강조색4 6 6 3" xfId="1692"/>
    <cellStyle name="20% - 강조색4 6 6 4" xfId="17388"/>
    <cellStyle name="20% - 강조색4 6 7" xfId="1693"/>
    <cellStyle name="20% - 강조색4 6 8" xfId="1694"/>
    <cellStyle name="20% - 강조색4 6 8 2" xfId="19829"/>
    <cellStyle name="20% - 강조색4 6 8 3" xfId="20010"/>
    <cellStyle name="20% - 강조색4 6 9" xfId="1695"/>
    <cellStyle name="20% - 강조색4 7" xfId="1696"/>
    <cellStyle name="20% - 강조색4 7 10" xfId="1697"/>
    <cellStyle name="20% - 강조색4 7 11" xfId="1698"/>
    <cellStyle name="20% - 강조색4 7 12" xfId="14497"/>
    <cellStyle name="20% - 강조색4 7 2" xfId="1699"/>
    <cellStyle name="20% - 강조색4 7 2 2" xfId="1700"/>
    <cellStyle name="20% - 강조색4 7 2 2 2" xfId="1701"/>
    <cellStyle name="20% - 강조색4 7 2 2 2 2" xfId="1702"/>
    <cellStyle name="20% - 강조색4 7 2 2 2 2 2" xfId="1703"/>
    <cellStyle name="20% - 강조색4 7 2 2 2 2 3" xfId="1704"/>
    <cellStyle name="20% - 강조색4 7 2 2 2 3" xfId="20011"/>
    <cellStyle name="20% - 강조색4 7 2 2 3" xfId="1705"/>
    <cellStyle name="20% - 강조색4 7 2 2 3 2" xfId="1706"/>
    <cellStyle name="20% - 강조색4 7 2 2 3 3" xfId="1707"/>
    <cellStyle name="20% - 강조색4 7 2 2 4" xfId="20396"/>
    <cellStyle name="20% - 강조색4 7 2 2 5" xfId="24969"/>
    <cellStyle name="20% - 강조색4 7 2 3" xfId="1708"/>
    <cellStyle name="20% - 강조색4 7 2 3 2" xfId="1709"/>
    <cellStyle name="20% - 강조색4 7 2 3 2 2" xfId="1710"/>
    <cellStyle name="20% - 강조색4 7 2 3 2 3" xfId="1711"/>
    <cellStyle name="20% - 강조색4 7 2 3 3" xfId="20245"/>
    <cellStyle name="20% - 강조색4 7 2 3 3 2" xfId="25688"/>
    <cellStyle name="20% - 강조색4 7 2 3 3 3" xfId="25415"/>
    <cellStyle name="20% - 강조색4 7 2 3 4" xfId="24968"/>
    <cellStyle name="20% - 강조색4 7 2 4" xfId="1712"/>
    <cellStyle name="20% - 강조색4 7 2 4 2" xfId="1713"/>
    <cellStyle name="20% - 강조색4 7 2 4 3" xfId="1714"/>
    <cellStyle name="20% - 강조색4 7 2 5" xfId="20596"/>
    <cellStyle name="20% - 강조색4 7 3" xfId="1715"/>
    <cellStyle name="20% - 강조색4 7 3 2" xfId="1716"/>
    <cellStyle name="20% - 강조색4 7 3 2 2" xfId="1717"/>
    <cellStyle name="20% - 강조색4 7 3 2 2 2" xfId="1718"/>
    <cellStyle name="20% - 강조색4 7 3 2 2 3" xfId="1719"/>
    <cellStyle name="20% - 강조색4 7 3 2 3" xfId="20013"/>
    <cellStyle name="20% - 강조색4 7 3 3" xfId="1720"/>
    <cellStyle name="20% - 강조색4 7 3 3 2" xfId="1721"/>
    <cellStyle name="20% - 강조색4 7 3 3 3" xfId="1722"/>
    <cellStyle name="20% - 강조색4 7 3 4" xfId="20012"/>
    <cellStyle name="20% - 강조색4 7 4" xfId="1723"/>
    <cellStyle name="20% - 강조색4 7 4 2" xfId="1724"/>
    <cellStyle name="20% - 강조색4 7 4 2 2" xfId="1725"/>
    <cellStyle name="20% - 강조색4 7 4 2 3" xfId="1726"/>
    <cellStyle name="20% - 강조색4 7 4 3" xfId="20327"/>
    <cellStyle name="20% - 강조색4 7 5" xfId="1727"/>
    <cellStyle name="20% - 강조색4 7 5 2" xfId="1728"/>
    <cellStyle name="20% - 강조색4 7 5 2 2" xfId="1729"/>
    <cellStyle name="20% - 강조색4 7 5 2 3" xfId="1730"/>
    <cellStyle name="20% - 강조색4 7 5 3" xfId="20014"/>
    <cellStyle name="20% - 강조색4 7 5 4" xfId="25137"/>
    <cellStyle name="20% - 강조색4 7 6" xfId="1731"/>
    <cellStyle name="20% - 강조색4 7 6 2" xfId="1732"/>
    <cellStyle name="20% - 강조색4 7 6 3" xfId="1733"/>
    <cellStyle name="20% - 강조색4 7 6 4" xfId="17389"/>
    <cellStyle name="20% - 강조색4 7 7" xfId="1734"/>
    <cellStyle name="20% - 강조색4 7 8" xfId="1735"/>
    <cellStyle name="20% - 강조색4 7 8 2" xfId="20184"/>
    <cellStyle name="20% - 강조색4 7 8 3" xfId="20015"/>
    <cellStyle name="20% - 강조색4 7 9" xfId="1736"/>
    <cellStyle name="20% - 강조색4 8" xfId="1737"/>
    <cellStyle name="20% - 강조색4 8 10" xfId="19107"/>
    <cellStyle name="20% - 강조색4 8 11" xfId="25689"/>
    <cellStyle name="20% - 강조색4 8 2" xfId="1738"/>
    <cellStyle name="20% - 강조색4 8 2 2" xfId="1739"/>
    <cellStyle name="20% - 강조색4 8 2 2 2" xfId="1740"/>
    <cellStyle name="20% - 강조색4 8 2 2 2 2" xfId="1741"/>
    <cellStyle name="20% - 강조색4 8 2 2 2 2 2" xfId="1742"/>
    <cellStyle name="20% - 강조색4 8 2 2 2 2 3" xfId="1743"/>
    <cellStyle name="20% - 강조색4 8 2 2 2 3" xfId="20018"/>
    <cellStyle name="20% - 강조색4 8 2 2 3" xfId="1744"/>
    <cellStyle name="20% - 강조색4 8 2 2 3 2" xfId="1745"/>
    <cellStyle name="20% - 강조색4 8 2 2 3 3" xfId="1746"/>
    <cellStyle name="20% - 강조색4 8 2 2 4" xfId="20017"/>
    <cellStyle name="20% - 강조색4 8 2 3" xfId="1747"/>
    <cellStyle name="20% - 강조색4 8 2 3 2" xfId="1748"/>
    <cellStyle name="20% - 강조색4 8 2 3 2 2" xfId="1749"/>
    <cellStyle name="20% - 강조색4 8 2 3 2 3" xfId="1750"/>
    <cellStyle name="20% - 강조색4 8 2 3 3" xfId="20019"/>
    <cellStyle name="20% - 강조색4 8 2 3 3 2" xfId="25690"/>
    <cellStyle name="20% - 강조색4 8 2 3 3 3" xfId="25416"/>
    <cellStyle name="20% - 강조색4 8 2 3 4" xfId="25173"/>
    <cellStyle name="20% - 강조색4 8 2 4" xfId="1751"/>
    <cellStyle name="20% - 강조색4 8 2 4 2" xfId="1752"/>
    <cellStyle name="20% - 강조색4 8 2 4 3" xfId="1753"/>
    <cellStyle name="20% - 강조색4 8 2 5" xfId="20016"/>
    <cellStyle name="20% - 강조색4 8 3" xfId="1754"/>
    <cellStyle name="20% - 강조색4 8 3 2" xfId="1755"/>
    <cellStyle name="20% - 강조색4 8 3 2 2" xfId="1756"/>
    <cellStyle name="20% - 강조색4 8 3 2 2 2" xfId="1757"/>
    <cellStyle name="20% - 강조색4 8 3 2 2 3" xfId="1758"/>
    <cellStyle name="20% - 강조색4 8 3 2 3" xfId="20020"/>
    <cellStyle name="20% - 강조색4 8 3 3" xfId="1759"/>
    <cellStyle name="20% - 강조색4 8 3 3 2" xfId="1760"/>
    <cellStyle name="20% - 강조색4 8 3 3 3" xfId="1761"/>
    <cellStyle name="20% - 강조색4 8 3 4" xfId="20278"/>
    <cellStyle name="20% - 강조색4 8 4" xfId="1762"/>
    <cellStyle name="20% - 강조색4 8 4 2" xfId="1763"/>
    <cellStyle name="20% - 강조색4 8 4 2 2" xfId="1764"/>
    <cellStyle name="20% - 강조색4 8 4 2 3" xfId="1765"/>
    <cellStyle name="20% - 강조색4 8 4 3" xfId="20675"/>
    <cellStyle name="20% - 강조색4 8 5" xfId="1766"/>
    <cellStyle name="20% - 강조색4 8 5 2" xfId="1767"/>
    <cellStyle name="20% - 강조색4 8 5 2 2" xfId="1768"/>
    <cellStyle name="20% - 강조색4 8 5 2 3" xfId="1769"/>
    <cellStyle name="20% - 강조색4 8 5 3" xfId="20397"/>
    <cellStyle name="20% - 강조색4 8 6" xfId="1770"/>
    <cellStyle name="20% - 강조색4 8 6 2" xfId="1771"/>
    <cellStyle name="20% - 강조색4 8 6 3" xfId="1772"/>
    <cellStyle name="20% - 강조색4 8 6 4" xfId="17390"/>
    <cellStyle name="20% - 강조색4 8 7" xfId="17391"/>
    <cellStyle name="20% - 강조색4 8 7 2" xfId="25417"/>
    <cellStyle name="20% - 강조색4 8 7 3" xfId="24967"/>
    <cellStyle name="20% - 강조색4 8 8" xfId="14498"/>
    <cellStyle name="20% - 강조색4 8 8 2" xfId="20209"/>
    <cellStyle name="20% - 강조색4 8 8 3" xfId="20398"/>
    <cellStyle name="20% - 강조색4 8 8 4" xfId="24966"/>
    <cellStyle name="20% - 강조색4 8 9" xfId="18590"/>
    <cellStyle name="20% - 강조색4 9" xfId="1773"/>
    <cellStyle name="20% - 강조색4 9 10" xfId="19115"/>
    <cellStyle name="20% - 강조색4 9 11" xfId="25691"/>
    <cellStyle name="20% - 강조색4 9 2" xfId="1774"/>
    <cellStyle name="20% - 강조색4 9 2 2" xfId="1775"/>
    <cellStyle name="20% - 강조색4 9 2 2 2" xfId="1776"/>
    <cellStyle name="20% - 강조색4 9 2 2 2 2" xfId="1777"/>
    <cellStyle name="20% - 강조색4 9 2 2 2 2 2" xfId="1778"/>
    <cellStyle name="20% - 강조색4 9 2 2 2 2 3" xfId="1779"/>
    <cellStyle name="20% - 강조색4 9 2 2 2 3" xfId="20400"/>
    <cellStyle name="20% - 강조색4 9 2 2 3" xfId="1780"/>
    <cellStyle name="20% - 강조색4 9 2 2 3 2" xfId="1781"/>
    <cellStyle name="20% - 강조색4 9 2 2 3 3" xfId="1782"/>
    <cellStyle name="20% - 강조색4 9 2 2 4" xfId="20334"/>
    <cellStyle name="20% - 강조색4 9 2 3" xfId="1783"/>
    <cellStyle name="20% - 강조색4 9 2 3 2" xfId="1784"/>
    <cellStyle name="20% - 강조색4 9 2 3 2 2" xfId="1785"/>
    <cellStyle name="20% - 강조색4 9 2 3 2 3" xfId="1786"/>
    <cellStyle name="20% - 강조색4 9 2 3 3" xfId="20337"/>
    <cellStyle name="20% - 강조색4 9 2 4" xfId="1787"/>
    <cellStyle name="20% - 강조색4 9 2 4 2" xfId="1788"/>
    <cellStyle name="20% - 강조색4 9 2 4 3" xfId="1789"/>
    <cellStyle name="20% - 강조색4 9 2 5" xfId="20246"/>
    <cellStyle name="20% - 강조색4 9 3" xfId="1790"/>
    <cellStyle name="20% - 강조색4 9 3 2" xfId="1791"/>
    <cellStyle name="20% - 강조색4 9 3 2 2" xfId="1792"/>
    <cellStyle name="20% - 강조색4 9 3 2 2 2" xfId="1793"/>
    <cellStyle name="20% - 강조색4 9 3 2 2 3" xfId="1794"/>
    <cellStyle name="20% - 강조색4 9 3 2 3" xfId="20340"/>
    <cellStyle name="20% - 강조색4 9 3 2 3 2" xfId="25692"/>
    <cellStyle name="20% - 강조색4 9 3 2 3 3" xfId="25418"/>
    <cellStyle name="20% - 강조색4 9 3 2 4" xfId="25171"/>
    <cellStyle name="20% - 강조색4 9 3 3" xfId="1795"/>
    <cellStyle name="20% - 강조색4 9 3 3 2" xfId="1796"/>
    <cellStyle name="20% - 강조색4 9 3 3 3" xfId="1797"/>
    <cellStyle name="20% - 강조색4 9 3 4" xfId="19624"/>
    <cellStyle name="20% - 강조색4 9 3 5" xfId="25229"/>
    <cellStyle name="20% - 강조색4 9 4" xfId="1798"/>
    <cellStyle name="20% - 강조색4 9 4 2" xfId="1799"/>
    <cellStyle name="20% - 강조색4 9 4 2 2" xfId="1800"/>
    <cellStyle name="20% - 강조색4 9 4 2 3" xfId="1801"/>
    <cellStyle name="20% - 강조색4 9 4 3" xfId="20440"/>
    <cellStyle name="20% - 강조색4 9 5" xfId="1802"/>
    <cellStyle name="20% - 강조색4 9 5 2" xfId="1803"/>
    <cellStyle name="20% - 강조색4 9 5 2 2" xfId="1804"/>
    <cellStyle name="20% - 강조색4 9 5 2 3" xfId="1805"/>
    <cellStyle name="20% - 강조색4 9 5 3" xfId="20406"/>
    <cellStyle name="20% - 강조색4 9 6" xfId="1806"/>
    <cellStyle name="20% - 강조색4 9 6 2" xfId="1807"/>
    <cellStyle name="20% - 강조색4 9 6 3" xfId="1808"/>
    <cellStyle name="20% - 강조색4 9 6 4" xfId="17392"/>
    <cellStyle name="20% - 강조색4 9 7" xfId="17393"/>
    <cellStyle name="20% - 강조색4 9 8" xfId="14499"/>
    <cellStyle name="20% - 강조색4 9 8 2" xfId="20291"/>
    <cellStyle name="20% - 강조색4 9 8 3" xfId="20534"/>
    <cellStyle name="20% - 강조색4 9 9" xfId="18598"/>
    <cellStyle name="20% - 강조색5" xfId="13965" builtinId="46" customBuiltin="1"/>
    <cellStyle name="20% - 강조색5 10" xfId="1809"/>
    <cellStyle name="20% - 강조색5 10 10" xfId="19126"/>
    <cellStyle name="20% - 강조색5 10 11" xfId="25693"/>
    <cellStyle name="20% - 강조색5 10 2" xfId="1810"/>
    <cellStyle name="20% - 강조색5 10 2 2" xfId="1811"/>
    <cellStyle name="20% - 강조색5 10 2 2 2" xfId="1812"/>
    <cellStyle name="20% - 강조색5 10 2 2 2 2" xfId="1813"/>
    <cellStyle name="20% - 강조색5 10 2 2 2 2 2" xfId="1814"/>
    <cellStyle name="20% - 강조색5 10 2 2 2 2 3" xfId="1815"/>
    <cellStyle name="20% - 강조색5 10 2 2 2 3" xfId="20022"/>
    <cellStyle name="20% - 강조색5 10 2 2 2 4" xfId="24963"/>
    <cellStyle name="20% - 강조색5 10 2 2 3" xfId="1816"/>
    <cellStyle name="20% - 강조색5 10 2 2 3 2" xfId="1817"/>
    <cellStyle name="20% - 강조색5 10 2 2 3 3" xfId="1818"/>
    <cellStyle name="20% - 강조색5 10 2 2 4" xfId="20725"/>
    <cellStyle name="20% - 강조색5 10 2 2 5" xfId="24964"/>
    <cellStyle name="20% - 강조색5 10 2 3" xfId="1819"/>
    <cellStyle name="20% - 강조색5 10 2 3 2" xfId="1820"/>
    <cellStyle name="20% - 강조색5 10 2 3 2 2" xfId="1821"/>
    <cellStyle name="20% - 강조색5 10 2 3 2 3" xfId="1822"/>
    <cellStyle name="20% - 강조색5 10 2 3 3" xfId="20023"/>
    <cellStyle name="20% - 강조색5 10 2 4" xfId="1823"/>
    <cellStyle name="20% - 강조색5 10 2 4 2" xfId="1824"/>
    <cellStyle name="20% - 강조색5 10 2 4 3" xfId="1825"/>
    <cellStyle name="20% - 강조색5 10 2 5" xfId="20021"/>
    <cellStyle name="20% - 강조색5 10 2 6" xfId="24965"/>
    <cellStyle name="20% - 강조색5 10 3" xfId="1826"/>
    <cellStyle name="20% - 강조색5 10 3 2" xfId="1827"/>
    <cellStyle name="20% - 강조색5 10 3 2 2" xfId="1828"/>
    <cellStyle name="20% - 강조색5 10 3 2 2 2" xfId="1829"/>
    <cellStyle name="20% - 강조색5 10 3 2 2 3" xfId="1830"/>
    <cellStyle name="20% - 강조색5 10 3 2 3" xfId="20025"/>
    <cellStyle name="20% - 강조색5 10 3 3" xfId="1831"/>
    <cellStyle name="20% - 강조색5 10 3 3 2" xfId="1832"/>
    <cellStyle name="20% - 강조색5 10 3 3 3" xfId="1833"/>
    <cellStyle name="20% - 강조색5 10 3 4" xfId="20024"/>
    <cellStyle name="20% - 강조색5 10 4" xfId="1834"/>
    <cellStyle name="20% - 강조색5 10 4 2" xfId="1835"/>
    <cellStyle name="20% - 강조색5 10 4 2 2" xfId="1836"/>
    <cellStyle name="20% - 강조색5 10 4 2 3" xfId="1837"/>
    <cellStyle name="20% - 강조색5 10 4 3" xfId="20026"/>
    <cellStyle name="20% - 강조색5 10 4 3 2" xfId="25694"/>
    <cellStyle name="20% - 강조색5 10 4 3 3" xfId="25419"/>
    <cellStyle name="20% - 강조색5 10 4 4" xfId="25228"/>
    <cellStyle name="20% - 강조색5 10 5" xfId="1838"/>
    <cellStyle name="20% - 강조색5 10 5 2" xfId="1839"/>
    <cellStyle name="20% - 강조색5 10 5 2 2" xfId="1840"/>
    <cellStyle name="20% - 강조색5 10 5 2 3" xfId="1841"/>
    <cellStyle name="20% - 강조색5 10 5 3" xfId="20027"/>
    <cellStyle name="20% - 강조색5 10 5 4" xfId="25136"/>
    <cellStyle name="20% - 강조색5 10 6" xfId="1842"/>
    <cellStyle name="20% - 강조색5 10 6 2" xfId="1843"/>
    <cellStyle name="20% - 강조색5 10 6 3" xfId="1844"/>
    <cellStyle name="20% - 강조색5 10 6 4" xfId="17394"/>
    <cellStyle name="20% - 강조색5 10 7" xfId="17395"/>
    <cellStyle name="20% - 강조색5 10 8" xfId="14501"/>
    <cellStyle name="20% - 강조색5 10 8 2" xfId="20460"/>
    <cellStyle name="20% - 강조색5 10 8 3" xfId="20028"/>
    <cellStyle name="20% - 강조색5 10 9" xfId="18609"/>
    <cellStyle name="20% - 강조색5 11" xfId="1845"/>
    <cellStyle name="20% - 강조색5 11 10" xfId="25695"/>
    <cellStyle name="20% - 강조색5 11 2" xfId="1846"/>
    <cellStyle name="20% - 강조색5 11 2 2" xfId="1847"/>
    <cellStyle name="20% - 강조색5 11 2 2 2" xfId="1848"/>
    <cellStyle name="20% - 강조색5 11 2 2 2 2" xfId="1849"/>
    <cellStyle name="20% - 강조색5 11 2 2 2 2 2" xfId="1850"/>
    <cellStyle name="20% - 강조색5 11 2 2 2 2 3" xfId="1851"/>
    <cellStyle name="20% - 강조색5 11 2 2 2 3" xfId="20031"/>
    <cellStyle name="20% - 강조색5 11 2 2 3" xfId="1852"/>
    <cellStyle name="20% - 강조색5 11 2 2 3 2" xfId="1853"/>
    <cellStyle name="20% - 강조색5 11 2 2 3 3" xfId="1854"/>
    <cellStyle name="20% - 강조색5 11 2 2 4" xfId="20030"/>
    <cellStyle name="20% - 강조색5 11 2 2 5" xfId="24961"/>
    <cellStyle name="20% - 강조색5 11 2 3" xfId="1855"/>
    <cellStyle name="20% - 강조색5 11 2 3 2" xfId="1856"/>
    <cellStyle name="20% - 강조색5 11 2 3 2 2" xfId="1857"/>
    <cellStyle name="20% - 강조색5 11 2 3 2 3" xfId="1858"/>
    <cellStyle name="20% - 강조색5 11 2 3 3" xfId="20032"/>
    <cellStyle name="20% - 강조색5 11 2 4" xfId="1859"/>
    <cellStyle name="20% - 강조색5 11 2 4 2" xfId="1860"/>
    <cellStyle name="20% - 강조색5 11 2 4 3" xfId="1861"/>
    <cellStyle name="20% - 강조색5 11 2 5" xfId="20029"/>
    <cellStyle name="20% - 강조색5 11 2 6" xfId="24962"/>
    <cellStyle name="20% - 강조색5 11 3" xfId="1862"/>
    <cellStyle name="20% - 강조색5 11 3 2" xfId="1863"/>
    <cellStyle name="20% - 강조색5 11 3 2 2" xfId="1864"/>
    <cellStyle name="20% - 강조색5 11 3 2 2 2" xfId="1865"/>
    <cellStyle name="20% - 강조색5 11 3 2 2 3" xfId="1866"/>
    <cellStyle name="20% - 강조색5 11 3 2 3" xfId="20034"/>
    <cellStyle name="20% - 강조색5 11 3 3" xfId="1867"/>
    <cellStyle name="20% - 강조색5 11 3 3 2" xfId="1868"/>
    <cellStyle name="20% - 강조색5 11 3 3 3" xfId="1869"/>
    <cellStyle name="20% - 강조색5 11 3 4" xfId="20033"/>
    <cellStyle name="20% - 강조색5 11 4" xfId="1870"/>
    <cellStyle name="20% - 강조색5 11 4 2" xfId="1871"/>
    <cellStyle name="20% - 강조색5 11 4 2 2" xfId="1872"/>
    <cellStyle name="20% - 강조색5 11 4 2 3" xfId="1873"/>
    <cellStyle name="20% - 강조색5 11 4 3" xfId="20631"/>
    <cellStyle name="20% - 강조색5 11 5" xfId="1874"/>
    <cellStyle name="20% - 강조색5 11 5 2" xfId="1875"/>
    <cellStyle name="20% - 강조색5 11 5 3" xfId="1876"/>
    <cellStyle name="20% - 강조색5 11 5 4" xfId="17396"/>
    <cellStyle name="20% - 강조색5 11 6" xfId="17397"/>
    <cellStyle name="20% - 강조색5 11 7" xfId="14502"/>
    <cellStyle name="20% - 강조색5 11 7 2" xfId="20185"/>
    <cellStyle name="20% - 강조색5 11 7 3" xfId="20035"/>
    <cellStyle name="20% - 강조색5 11 8" xfId="18616"/>
    <cellStyle name="20% - 강조색5 11 9" xfId="19133"/>
    <cellStyle name="20% - 강조색5 12" xfId="1877"/>
    <cellStyle name="20% - 강조색5 12 2" xfId="1878"/>
    <cellStyle name="20% - 강조색5 12 2 2" xfId="1879"/>
    <cellStyle name="20% - 강조색5 12 2 2 2" xfId="1880"/>
    <cellStyle name="20% - 강조색5 12 2 2 2 2" xfId="1881"/>
    <cellStyle name="20% - 강조색5 12 2 2 2 3" xfId="1882"/>
    <cellStyle name="20% - 강조색5 12 2 2 3" xfId="20037"/>
    <cellStyle name="20% - 강조색5 12 2 3" xfId="1883"/>
    <cellStyle name="20% - 강조색5 12 2 3 2" xfId="1884"/>
    <cellStyle name="20% - 강조색5 12 2 3 3" xfId="1885"/>
    <cellStyle name="20% - 강조색5 12 2 4" xfId="20036"/>
    <cellStyle name="20% - 강조색5 12 3" xfId="1886"/>
    <cellStyle name="20% - 강조색5 12 3 2" xfId="1887"/>
    <cellStyle name="20% - 강조색5 12 3 2 2" xfId="1888"/>
    <cellStyle name="20% - 강조색5 12 3 2 3" xfId="1889"/>
    <cellStyle name="20% - 강조색5 12 3 3" xfId="20038"/>
    <cellStyle name="20% - 강조색5 12 4" xfId="1890"/>
    <cellStyle name="20% - 강조색5 12 4 2" xfId="1891"/>
    <cellStyle name="20% - 강조색5 12 4 3" xfId="1892"/>
    <cellStyle name="20% - 강조색5 12 4 4" xfId="17398"/>
    <cellStyle name="20% - 강조색5 12 5" xfId="17399"/>
    <cellStyle name="20% - 강조색5 12 5 2" xfId="25420"/>
    <cellStyle name="20% - 강조색5 12 5 3" xfId="25227"/>
    <cellStyle name="20% - 강조색5 12 6" xfId="14503"/>
    <cellStyle name="20% - 강조색5 12 6 2" xfId="19646"/>
    <cellStyle name="20% - 강조색5 12 6 3" xfId="20408"/>
    <cellStyle name="20% - 강조색5 12 7" xfId="18635"/>
    <cellStyle name="20% - 강조색5 12 8" xfId="19152"/>
    <cellStyle name="20% - 강조색5 12 9" xfId="25696"/>
    <cellStyle name="20% - 강조색5 13" xfId="1893"/>
    <cellStyle name="20% - 강조색5 13 2" xfId="1894"/>
    <cellStyle name="20% - 강조색5 13 2 2" xfId="1895"/>
    <cellStyle name="20% - 강조색5 13 2 2 2" xfId="1896"/>
    <cellStyle name="20% - 강조색5 13 2 2 2 2" xfId="1897"/>
    <cellStyle name="20% - 강조색5 13 2 2 2 3" xfId="1898"/>
    <cellStyle name="20% - 강조색5 13 2 2 3" xfId="20039"/>
    <cellStyle name="20% - 강조색5 13 2 3" xfId="1899"/>
    <cellStyle name="20% - 강조색5 13 2 3 2" xfId="1900"/>
    <cellStyle name="20% - 강조색5 13 2 3 3" xfId="1901"/>
    <cellStyle name="20% - 강조색5 13 2 4" xfId="20419"/>
    <cellStyle name="20% - 강조색5 13 3" xfId="1902"/>
    <cellStyle name="20% - 강조색5 13 3 2" xfId="1903"/>
    <cellStyle name="20% - 강조색5 13 3 2 2" xfId="1904"/>
    <cellStyle name="20% - 강조색5 13 3 2 3" xfId="1905"/>
    <cellStyle name="20% - 강조색5 13 3 3" xfId="20040"/>
    <cellStyle name="20% - 강조색5 13 4" xfId="1906"/>
    <cellStyle name="20% - 강조색5 13 4 2" xfId="1907"/>
    <cellStyle name="20% - 강조색5 13 4 3" xfId="1908"/>
    <cellStyle name="20% - 강조색5 13 4 4" xfId="17400"/>
    <cellStyle name="20% - 강조색5 13 5" xfId="17401"/>
    <cellStyle name="20% - 강조색5 13 6" xfId="14504"/>
    <cellStyle name="20% - 강조색5 13 6 2" xfId="20186"/>
    <cellStyle name="20% - 강조색5 13 6 3" xfId="20041"/>
    <cellStyle name="20% - 강조색5 13 7" xfId="18646"/>
    <cellStyle name="20% - 강조색5 13 8" xfId="19163"/>
    <cellStyle name="20% - 강조색5 13 9" xfId="25697"/>
    <cellStyle name="20% - 강조색5 14" xfId="1909"/>
    <cellStyle name="20% - 강조색5 14 2" xfId="1910"/>
    <cellStyle name="20% - 강조색5 14 2 2" xfId="1911"/>
    <cellStyle name="20% - 강조색5 14 2 2 2" xfId="1912"/>
    <cellStyle name="20% - 강조색5 14 2 2 2 2" xfId="1913"/>
    <cellStyle name="20% - 강조색5 14 2 2 2 3" xfId="1914"/>
    <cellStyle name="20% - 강조색5 14 2 2 3" xfId="19618"/>
    <cellStyle name="20% - 강조색5 14 2 3" xfId="1915"/>
    <cellStyle name="20% - 강조색5 14 2 3 2" xfId="1916"/>
    <cellStyle name="20% - 강조색5 14 2 3 3" xfId="1917"/>
    <cellStyle name="20% - 강조색5 14 2 4" xfId="19832"/>
    <cellStyle name="20% - 강조색5 14 3" xfId="1918"/>
    <cellStyle name="20% - 강조색5 14 3 2" xfId="1919"/>
    <cellStyle name="20% - 강조색5 14 3 2 2" xfId="1920"/>
    <cellStyle name="20% - 강조색5 14 3 2 3" xfId="1921"/>
    <cellStyle name="20% - 강조색5 14 3 3" xfId="20552"/>
    <cellStyle name="20% - 강조색5 14 4" xfId="1922"/>
    <cellStyle name="20% - 강조색5 14 4 2" xfId="1923"/>
    <cellStyle name="20% - 강조색5 14 4 3" xfId="1924"/>
    <cellStyle name="20% - 강조색5 14 4 4" xfId="17402"/>
    <cellStyle name="20% - 강조색5 14 5" xfId="17403"/>
    <cellStyle name="20% - 강조색5 14 6" xfId="14505"/>
    <cellStyle name="20% - 강조색5 14 6 2" xfId="20376"/>
    <cellStyle name="20% - 강조색5 14 6 3" xfId="20042"/>
    <cellStyle name="20% - 강조색5 14 7" xfId="18657"/>
    <cellStyle name="20% - 강조색5 14 8" xfId="19174"/>
    <cellStyle name="20% - 강조색5 14 9" xfId="25698"/>
    <cellStyle name="20% - 강조색5 15" xfId="1925"/>
    <cellStyle name="20% - 강조색5 15 2" xfId="1926"/>
    <cellStyle name="20% - 강조색5 15 2 2" xfId="1927"/>
    <cellStyle name="20% - 강조색5 15 2 3" xfId="1928"/>
    <cellStyle name="20% - 강조색5 15 2 4" xfId="14507"/>
    <cellStyle name="20% - 강조색5 15 3" xfId="17404"/>
    <cellStyle name="20% - 강조색5 15 3 2" xfId="25421"/>
    <cellStyle name="20% - 강조색5 15 3 3" xfId="24960"/>
    <cellStyle name="20% - 강조색5 15 4" xfId="17405"/>
    <cellStyle name="20% - 강조색5 15 5" xfId="14506"/>
    <cellStyle name="20% - 강조색5 15 5 2" xfId="20366"/>
    <cellStyle name="20% - 강조색5 15 5 3" xfId="20043"/>
    <cellStyle name="20% - 강조색5 15 6" xfId="18668"/>
    <cellStyle name="20% - 강조색5 15 7" xfId="19186"/>
    <cellStyle name="20% - 강조색5 15 8" xfId="25699"/>
    <cellStyle name="20% - 강조색5 16" xfId="1929"/>
    <cellStyle name="20% - 강조색5 16 2" xfId="1930"/>
    <cellStyle name="20% - 강조색5 16 2 2" xfId="1931"/>
    <cellStyle name="20% - 강조색5 16 2 3" xfId="1932"/>
    <cellStyle name="20% - 강조색5 16 2 4" xfId="14509"/>
    <cellStyle name="20% - 강조색5 16 3" xfId="17406"/>
    <cellStyle name="20% - 강조색5 16 4" xfId="17407"/>
    <cellStyle name="20% - 강조색5 16 5" xfId="14508"/>
    <cellStyle name="20% - 강조색5 16 5 2" xfId="19885"/>
    <cellStyle name="20% - 강조색5 16 5 3" xfId="20646"/>
    <cellStyle name="20% - 강조색5 16 6" xfId="18681"/>
    <cellStyle name="20% - 강조색5 16 7" xfId="19199"/>
    <cellStyle name="20% - 강조색5 16 8" xfId="25700"/>
    <cellStyle name="20% - 강조색5 17" xfId="1933"/>
    <cellStyle name="20% - 강조색5 17 2" xfId="1934"/>
    <cellStyle name="20% - 강조색5 17 2 2" xfId="1935"/>
    <cellStyle name="20% - 강조색5 17 2 3" xfId="1936"/>
    <cellStyle name="20% - 강조색5 17 2 4" xfId="14511"/>
    <cellStyle name="20% - 강조색5 17 3" xfId="17408"/>
    <cellStyle name="20% - 강조색5 17 4" xfId="17409"/>
    <cellStyle name="20% - 강조색5 17 5" xfId="14510"/>
    <cellStyle name="20% - 강조색5 17 5 2" xfId="19725"/>
    <cellStyle name="20% - 강조색5 17 5 3" xfId="20044"/>
    <cellStyle name="20% - 강조색5 17 5 4" xfId="25265"/>
    <cellStyle name="20% - 강조색5 17 6" xfId="18694"/>
    <cellStyle name="20% - 강조색5 17 7" xfId="19212"/>
    <cellStyle name="20% - 강조색5 17 8" xfId="25422"/>
    <cellStyle name="20% - 강조색5 17 8 2" xfId="25701"/>
    <cellStyle name="20% - 강조색5 17 9" xfId="25135"/>
    <cellStyle name="20% - 강조색5 18" xfId="1937"/>
    <cellStyle name="20% - 강조색5 18 2" xfId="1938"/>
    <cellStyle name="20% - 강조색5 18 2 2" xfId="1939"/>
    <cellStyle name="20% - 강조색5 18 2 3" xfId="1940"/>
    <cellStyle name="20% - 강조색5 18 2 4" xfId="14513"/>
    <cellStyle name="20% - 강조색5 18 3" xfId="17410"/>
    <cellStyle name="20% - 강조색5 18 4" xfId="17411"/>
    <cellStyle name="20% - 강조색5 18 5" xfId="14512"/>
    <cellStyle name="20% - 강조색5 18 5 2" xfId="20452"/>
    <cellStyle name="20% - 강조색5 18 5 3" xfId="20045"/>
    <cellStyle name="20% - 강조색5 18 6" xfId="18704"/>
    <cellStyle name="20% - 강조색5 18 7" xfId="19222"/>
    <cellStyle name="20% - 강조색5 18 8" xfId="25702"/>
    <cellStyle name="20% - 강조색5 19" xfId="14514"/>
    <cellStyle name="20% - 강조색5 19 2" xfId="17412"/>
    <cellStyle name="20% - 강조색5 19 3" xfId="17413"/>
    <cellStyle name="20% - 강조색5 19 4" xfId="18304"/>
    <cellStyle name="20% - 강조색5 19 5" xfId="18714"/>
    <cellStyle name="20% - 강조색5 19 6" xfId="19232"/>
    <cellStyle name="20% - 강조색5 2" xfId="1941"/>
    <cellStyle name="20% - 강조색5 2 10" xfId="1942"/>
    <cellStyle name="20% - 강조색5 2 11" xfId="1943"/>
    <cellStyle name="20% - 강조색5 2 12" xfId="1944"/>
    <cellStyle name="20% - 강조색5 2 13" xfId="1945"/>
    <cellStyle name="20% - 강조색5 2 14" xfId="1946"/>
    <cellStyle name="20% - 강조색5 2 15" xfId="1947"/>
    <cellStyle name="20% - 강조색5 2 16" xfId="1948"/>
    <cellStyle name="20% - 강조색5 2 17" xfId="1949"/>
    <cellStyle name="20% - 강조색5 2 18" xfId="1950"/>
    <cellStyle name="20% - 강조색5 2 19" xfId="1951"/>
    <cellStyle name="20% - 강조색5 2 2" xfId="1952"/>
    <cellStyle name="20% - 강조색5 2 2 10" xfId="1953"/>
    <cellStyle name="20% - 강조색5 2 2 11" xfId="1954"/>
    <cellStyle name="20% - 강조색5 2 2 12" xfId="1955"/>
    <cellStyle name="20% - 강조색5 2 2 13" xfId="1956"/>
    <cellStyle name="20% - 강조색5 2 2 14" xfId="14516"/>
    <cellStyle name="20% - 강조색5 2 2 2" xfId="1957"/>
    <cellStyle name="20% - 강조색5 2 2 2 2" xfId="22826"/>
    <cellStyle name="20% - 강조색5 2 2 3" xfId="1958"/>
    <cellStyle name="20% - 강조색5 2 2 4" xfId="1959"/>
    <cellStyle name="20% - 강조색5 2 2 5" xfId="1960"/>
    <cellStyle name="20% - 강조색5 2 2 6" xfId="1961"/>
    <cellStyle name="20% - 강조색5 2 2 7" xfId="1962"/>
    <cellStyle name="20% - 강조색5 2 2 8" xfId="1963"/>
    <cellStyle name="20% - 강조색5 2 2 9" xfId="1964"/>
    <cellStyle name="20% - 강조색5 2 20" xfId="14000"/>
    <cellStyle name="20% - 강조색5 2 21" xfId="14028"/>
    <cellStyle name="20% - 강조색5 2 22" xfId="14013"/>
    <cellStyle name="20% - 강조색5 2 23" xfId="14515"/>
    <cellStyle name="20% - 강조색5 2 3" xfId="1965"/>
    <cellStyle name="20% - 강조색5 2 3 2" xfId="14517"/>
    <cellStyle name="20% - 강조색5 2 3 3" xfId="21352"/>
    <cellStyle name="20% - 강조색5 2 4" xfId="1966"/>
    <cellStyle name="20% - 강조색5 2 4 2" xfId="14518"/>
    <cellStyle name="20% - 강조색5 2 5" xfId="1967"/>
    <cellStyle name="20% - 강조색5 2 5 2" xfId="17414"/>
    <cellStyle name="20% - 강조색5 2 5 3" xfId="24959"/>
    <cellStyle name="20% - 강조색5 2 6" xfId="1968"/>
    <cellStyle name="20% - 강조색5 2 6 2" xfId="17415"/>
    <cellStyle name="20% - 강조색5 2 7" xfId="1969"/>
    <cellStyle name="20% - 강조색5 2 7 2" xfId="19812"/>
    <cellStyle name="20% - 강조색5 2 7 3" xfId="20046"/>
    <cellStyle name="20% - 강조색5 2 8" xfId="1970"/>
    <cellStyle name="20% - 강조색5 2 9" xfId="1971"/>
    <cellStyle name="20% - 강조색5 20" xfId="14519"/>
    <cellStyle name="20% - 강조색5 20 2" xfId="17416"/>
    <cellStyle name="20% - 강조색5 20 2 2" xfId="25423"/>
    <cellStyle name="20% - 강조색5 20 2 3" xfId="24958"/>
    <cellStyle name="20% - 강조색5 20 3" xfId="17417"/>
    <cellStyle name="20% - 강조색5 20 4" xfId="18305"/>
    <cellStyle name="20% - 강조색5 20 5" xfId="18723"/>
    <cellStyle name="20% - 강조색5 20 6" xfId="19241"/>
    <cellStyle name="20% - 강조색5 21" xfId="14520"/>
    <cellStyle name="20% - 강조색5 21 2" xfId="17418"/>
    <cellStyle name="20% - 강조색5 21 3" xfId="17419"/>
    <cellStyle name="20% - 강조색5 21 4" xfId="18306"/>
    <cellStyle name="20% - 강조색5 21 5" xfId="18748"/>
    <cellStyle name="20% - 강조색5 21 6" xfId="19266"/>
    <cellStyle name="20% - 강조색5 22" xfId="14521"/>
    <cellStyle name="20% - 강조색5 22 2" xfId="17420"/>
    <cellStyle name="20% - 강조색5 22 3" xfId="17421"/>
    <cellStyle name="20% - 강조색5 22 4" xfId="18307"/>
    <cellStyle name="20% - 강조색5 22 5" xfId="18759"/>
    <cellStyle name="20% - 강조색5 22 6" xfId="19277"/>
    <cellStyle name="20% - 강조색5 23" xfId="14522"/>
    <cellStyle name="20% - 강조색5 23 2" xfId="17422"/>
    <cellStyle name="20% - 강조색5 23 3" xfId="17423"/>
    <cellStyle name="20% - 강조색5 23 4" xfId="18308"/>
    <cellStyle name="20% - 강조색5 23 5" xfId="18771"/>
    <cellStyle name="20% - 강조색5 23 6" xfId="19289"/>
    <cellStyle name="20% - 강조색5 24" xfId="14523"/>
    <cellStyle name="20% - 강조색5 24 2" xfId="17424"/>
    <cellStyle name="20% - 강조색5 24 2 2" xfId="25424"/>
    <cellStyle name="20% - 강조색5 24 2 3" xfId="24957"/>
    <cellStyle name="20% - 강조색5 24 3" xfId="17425"/>
    <cellStyle name="20% - 강조색5 24 4" xfId="18309"/>
    <cellStyle name="20% - 강조색5 24 5" xfId="18784"/>
    <cellStyle name="20% - 강조색5 24 6" xfId="19302"/>
    <cellStyle name="20% - 강조색5 25" xfId="14524"/>
    <cellStyle name="20% - 강조색5 25 2" xfId="17426"/>
    <cellStyle name="20% - 강조색5 25 3" xfId="17427"/>
    <cellStyle name="20% - 강조색5 25 3 2" xfId="25425"/>
    <cellStyle name="20% - 강조색5 25 3 3" xfId="25209"/>
    <cellStyle name="20% - 강조색5 25 4" xfId="18310"/>
    <cellStyle name="20% - 강조색5 25 5" xfId="18799"/>
    <cellStyle name="20% - 강조색5 25 6" xfId="19317"/>
    <cellStyle name="20% - 강조색5 26" xfId="14525"/>
    <cellStyle name="20% - 강조색5 26 2" xfId="17428"/>
    <cellStyle name="20% - 강조색5 26 3" xfId="17429"/>
    <cellStyle name="20% - 강조색5 26 4" xfId="18311"/>
    <cellStyle name="20% - 강조색5 26 5" xfId="18813"/>
    <cellStyle name="20% - 강조색5 26 6" xfId="19331"/>
    <cellStyle name="20% - 강조색5 27" xfId="14526"/>
    <cellStyle name="20% - 강조색5 27 2" xfId="17430"/>
    <cellStyle name="20% - 강조색5 27 3" xfId="17431"/>
    <cellStyle name="20% - 강조색5 27 4" xfId="18312"/>
    <cellStyle name="20% - 강조색5 27 5" xfId="18827"/>
    <cellStyle name="20% - 강조색5 27 6" xfId="19345"/>
    <cellStyle name="20% - 강조색5 28" xfId="14527"/>
    <cellStyle name="20% - 강조색5 28 2" xfId="17432"/>
    <cellStyle name="20% - 강조색5 28 2 2" xfId="25426"/>
    <cellStyle name="20% - 강조색5 28 2 3" xfId="24956"/>
    <cellStyle name="20% - 강조색5 28 3" xfId="17433"/>
    <cellStyle name="20% - 강조색5 28 3 2" xfId="25427"/>
    <cellStyle name="20% - 강조색5 28 3 3" xfId="25154"/>
    <cellStyle name="20% - 강조색5 28 4" xfId="18313"/>
    <cellStyle name="20% - 강조색5 28 5" xfId="18840"/>
    <cellStyle name="20% - 강조색5 28 6" xfId="19358"/>
    <cellStyle name="20% - 강조색5 29" xfId="14528"/>
    <cellStyle name="20% - 강조색5 29 2" xfId="17434"/>
    <cellStyle name="20% - 강조색5 29 3" xfId="17435"/>
    <cellStyle name="20% - 강조색5 29 4" xfId="18314"/>
    <cellStyle name="20% - 강조색5 29 5" xfId="18854"/>
    <cellStyle name="20% - 강조색5 29 6" xfId="19372"/>
    <cellStyle name="20% - 강조색5 3" xfId="1972"/>
    <cellStyle name="20% - 강조색5 3 10" xfId="1973"/>
    <cellStyle name="20% - 강조색5 3 11" xfId="1974"/>
    <cellStyle name="20% - 강조색5 3 12" xfId="1975"/>
    <cellStyle name="20% - 강조색5 3 13" xfId="1976"/>
    <cellStyle name="20% - 강조색5 3 14" xfId="1977"/>
    <cellStyle name="20% - 강조색5 3 15" xfId="1978"/>
    <cellStyle name="20% - 강조색5 3 16" xfId="1979"/>
    <cellStyle name="20% - 강조색5 3 17" xfId="1980"/>
    <cellStyle name="20% - 강조색5 3 18" xfId="1981"/>
    <cellStyle name="20% - 강조색5 3 19" xfId="1982"/>
    <cellStyle name="20% - 강조색5 3 2" xfId="1983"/>
    <cellStyle name="20% - 강조색5 3 2 2" xfId="1984"/>
    <cellStyle name="20% - 강조색5 3 2 2 2" xfId="22827"/>
    <cellStyle name="20% - 강조색5 3 2 2 3" xfId="21560"/>
    <cellStyle name="20% - 강조색5 3 2 3" xfId="1985"/>
    <cellStyle name="20% - 강조색5 3 2 3 2" xfId="22828"/>
    <cellStyle name="20% - 강조색5 3 2 4" xfId="1986"/>
    <cellStyle name="20% - 강조색5 3 2 5" xfId="1987"/>
    <cellStyle name="20% - 강조색5 3 2 6" xfId="1988"/>
    <cellStyle name="20% - 강조색5 3 2 7" xfId="1989"/>
    <cellStyle name="20% - 강조색5 3 2 8" xfId="14529"/>
    <cellStyle name="20% - 강조색5 3 20" xfId="13997"/>
    <cellStyle name="20% - 강조색5 3 21" xfId="14015"/>
    <cellStyle name="20% - 강조색5 3 22" xfId="14006"/>
    <cellStyle name="20% - 강조색5 3 3" xfId="1990"/>
    <cellStyle name="20% - 강조색5 3 3 2" xfId="1991"/>
    <cellStyle name="20% - 강조색5 3 3 3" xfId="1992"/>
    <cellStyle name="20% - 강조색5 3 3 4" xfId="1993"/>
    <cellStyle name="20% - 강조색5 3 3 5" xfId="1994"/>
    <cellStyle name="20% - 강조색5 3 3 6" xfId="1995"/>
    <cellStyle name="20% - 강조색5 3 3 7" xfId="1996"/>
    <cellStyle name="20% - 강조색5 3 3 8" xfId="1997"/>
    <cellStyle name="20% - 강조색5 3 3 9" xfId="14530"/>
    <cellStyle name="20% - 강조색5 3 4" xfId="1998"/>
    <cellStyle name="20% - 강조색5 3 4 2" xfId="17436"/>
    <cellStyle name="20% - 강조색5 3 5" xfId="1999"/>
    <cellStyle name="20% - 강조색5 3 5 2" xfId="17437"/>
    <cellStyle name="20% - 강조색5 3 6" xfId="2000"/>
    <cellStyle name="20% - 강조색5 3 7" xfId="2001"/>
    <cellStyle name="20% - 강조색5 3 8" xfId="2002"/>
    <cellStyle name="20% - 강조색5 3 9" xfId="2003"/>
    <cellStyle name="20% - 강조색5 30" xfId="14531"/>
    <cellStyle name="20% - 강조색5 30 2" xfId="17438"/>
    <cellStyle name="20% - 강조색5 30 3" xfId="17439"/>
    <cellStyle name="20% - 강조색5 30 3 2" xfId="25428"/>
    <cellStyle name="20% - 강조색5 30 3 3" xfId="24955"/>
    <cellStyle name="20% - 강조색5 30 4" xfId="18315"/>
    <cellStyle name="20% - 강조색5 30 5" xfId="18867"/>
    <cellStyle name="20% - 강조색5 30 6" xfId="19385"/>
    <cellStyle name="20% - 강조색5 31" xfId="14532"/>
    <cellStyle name="20% - 강조색5 31 2" xfId="17440"/>
    <cellStyle name="20% - 강조색5 31 3" xfId="17441"/>
    <cellStyle name="20% - 강조색5 31 4" xfId="18316"/>
    <cellStyle name="20% - 강조색5 31 5" xfId="18879"/>
    <cellStyle name="20% - 강조색5 31 6" xfId="19397"/>
    <cellStyle name="20% - 강조색5 32" xfId="14533"/>
    <cellStyle name="20% - 강조색5 32 2" xfId="17442"/>
    <cellStyle name="20% - 강조색5 32 3" xfId="17443"/>
    <cellStyle name="20% - 강조색5 32 4" xfId="18317"/>
    <cellStyle name="20% - 강조색5 32 5" xfId="18892"/>
    <cellStyle name="20% - 강조색5 32 6" xfId="19410"/>
    <cellStyle name="20% - 강조색5 33" xfId="14534"/>
    <cellStyle name="20% - 강조색5 33 2" xfId="17444"/>
    <cellStyle name="20% - 강조색5 33 3" xfId="17445"/>
    <cellStyle name="20% - 강조색5 33 4" xfId="18318"/>
    <cellStyle name="20% - 강조색5 33 5" xfId="18908"/>
    <cellStyle name="20% - 강조색5 33 6" xfId="19426"/>
    <cellStyle name="20% - 강조색5 34" xfId="14535"/>
    <cellStyle name="20% - 강조색5 34 2" xfId="17446"/>
    <cellStyle name="20% - 강조색5 34 3" xfId="17447"/>
    <cellStyle name="20% - 강조색5 34 4" xfId="18319"/>
    <cellStyle name="20% - 강조색5 34 5" xfId="18922"/>
    <cellStyle name="20% - 강조색5 34 6" xfId="19440"/>
    <cellStyle name="20% - 강조색5 35" xfId="14536"/>
    <cellStyle name="20% - 강조색5 35 2" xfId="17448"/>
    <cellStyle name="20% - 강조색5 35 3" xfId="17449"/>
    <cellStyle name="20% - 강조색5 35 4" xfId="18320"/>
    <cellStyle name="20% - 강조색5 35 5" xfId="18936"/>
    <cellStyle name="20% - 강조색5 35 6" xfId="19454"/>
    <cellStyle name="20% - 강조색5 36" xfId="14537"/>
    <cellStyle name="20% - 강조색5 36 2" xfId="17450"/>
    <cellStyle name="20% - 강조색5 36 3" xfId="17451"/>
    <cellStyle name="20% - 강조색5 36 4" xfId="18321"/>
    <cellStyle name="20% - 강조색5 36 5" xfId="18950"/>
    <cellStyle name="20% - 강조색5 36 6" xfId="19468"/>
    <cellStyle name="20% - 강조색5 37" xfId="14538"/>
    <cellStyle name="20% - 강조색5 37 2" xfId="17452"/>
    <cellStyle name="20% - 강조색5 37 3" xfId="17453"/>
    <cellStyle name="20% - 강조색5 37 4" xfId="18322"/>
    <cellStyle name="20% - 강조색5 37 5" xfId="18964"/>
    <cellStyle name="20% - 강조색5 37 6" xfId="19482"/>
    <cellStyle name="20% - 강조색5 38" xfId="14539"/>
    <cellStyle name="20% - 강조색5 38 2" xfId="17454"/>
    <cellStyle name="20% - 강조색5 38 3" xfId="17455"/>
    <cellStyle name="20% - 강조색5 38 4" xfId="18323"/>
    <cellStyle name="20% - 강조색5 38 5" xfId="18978"/>
    <cellStyle name="20% - 강조색5 38 6" xfId="19496"/>
    <cellStyle name="20% - 강조색5 39" xfId="14540"/>
    <cellStyle name="20% - 강조색5 39 2" xfId="17456"/>
    <cellStyle name="20% - 강조색5 39 3" xfId="17457"/>
    <cellStyle name="20% - 강조색5 39 4" xfId="18324"/>
    <cellStyle name="20% - 강조색5 39 5" xfId="18991"/>
    <cellStyle name="20% - 강조색5 39 6" xfId="19509"/>
    <cellStyle name="20% - 강조색5 4" xfId="2004"/>
    <cellStyle name="20% - 강조색5 4 10" xfId="2005"/>
    <cellStyle name="20% - 강조색5 4 11" xfId="2006"/>
    <cellStyle name="20% - 강조색5 4 12" xfId="14541"/>
    <cellStyle name="20% - 강조색5 4 2" xfId="2007"/>
    <cellStyle name="20% - 강조색5 4 2 2" xfId="2008"/>
    <cellStyle name="20% - 강조색5 4 2 2 2" xfId="2009"/>
    <cellStyle name="20% - 강조색5 4 2 2 2 2" xfId="2010"/>
    <cellStyle name="20% - 강조색5 4 2 2 2 2 2" xfId="2011"/>
    <cellStyle name="20% - 강조색5 4 2 2 2 2 3" xfId="2012"/>
    <cellStyle name="20% - 강조색5 4 2 2 2 3" xfId="20047"/>
    <cellStyle name="20% - 강조색5 4 2 2 3" xfId="2013"/>
    <cellStyle name="20% - 강조색5 4 2 2 3 2" xfId="2014"/>
    <cellStyle name="20% - 강조색5 4 2 2 3 3" xfId="2015"/>
    <cellStyle name="20% - 강조색5 4 2 2 4" xfId="20425"/>
    <cellStyle name="20% - 강조색5 4 2 3" xfId="2016"/>
    <cellStyle name="20% - 강조색5 4 2 3 2" xfId="2017"/>
    <cellStyle name="20% - 강조색5 4 2 3 2 2" xfId="2018"/>
    <cellStyle name="20% - 강조색5 4 2 3 2 3" xfId="2019"/>
    <cellStyle name="20% - 강조색5 4 2 3 3" xfId="20048"/>
    <cellStyle name="20% - 강조색5 4 2 3 4" xfId="24954"/>
    <cellStyle name="20% - 강조색5 4 2 4" xfId="2020"/>
    <cellStyle name="20% - 강조색5 4 2 4 2" xfId="2021"/>
    <cellStyle name="20% - 강조색5 4 2 4 2 2" xfId="2022"/>
    <cellStyle name="20% - 강조색5 4 2 4 2 3" xfId="2023"/>
    <cellStyle name="20% - 강조색5 4 2 4 3" xfId="20049"/>
    <cellStyle name="20% - 강조색5 4 2 5" xfId="2024"/>
    <cellStyle name="20% - 강조색5 4 2 5 2" xfId="2025"/>
    <cellStyle name="20% - 강조색5 4 2 5 3" xfId="2026"/>
    <cellStyle name="20% - 강조색5 4 2 6" xfId="20684"/>
    <cellStyle name="20% - 강조색5 4 3" xfId="2027"/>
    <cellStyle name="20% - 강조색5 4 3 2" xfId="2028"/>
    <cellStyle name="20% - 강조색5 4 3 2 2" xfId="2029"/>
    <cellStyle name="20% - 강조색5 4 3 2 2 2" xfId="2030"/>
    <cellStyle name="20% - 강조색5 4 3 2 2 3" xfId="2031"/>
    <cellStyle name="20% - 강조색5 4 3 2 3" xfId="20050"/>
    <cellStyle name="20% - 강조색5 4 3 3" xfId="2032"/>
    <cellStyle name="20% - 강조색5 4 3 3 2" xfId="2033"/>
    <cellStyle name="20% - 강조색5 4 3 3 3" xfId="2034"/>
    <cellStyle name="20% - 강조색5 4 3 4" xfId="20347"/>
    <cellStyle name="20% - 강조색5 4 4" xfId="2035"/>
    <cellStyle name="20% - 강조색5 4 4 2" xfId="2036"/>
    <cellStyle name="20% - 강조색5 4 4 2 2" xfId="2037"/>
    <cellStyle name="20% - 강조색5 4 4 2 3" xfId="2038"/>
    <cellStyle name="20% - 강조색5 4 4 3" xfId="20549"/>
    <cellStyle name="20% - 강조색5 4 5" xfId="2039"/>
    <cellStyle name="20% - 강조색5 4 5 2" xfId="2040"/>
    <cellStyle name="20% - 강조색5 4 5 2 2" xfId="2041"/>
    <cellStyle name="20% - 강조색5 4 5 2 3" xfId="2042"/>
    <cellStyle name="20% - 강조색5 4 5 3" xfId="20371"/>
    <cellStyle name="20% - 강조색5 4 6" xfId="2043"/>
    <cellStyle name="20% - 강조색5 4 6 2" xfId="2044"/>
    <cellStyle name="20% - 강조색5 4 6 3" xfId="2045"/>
    <cellStyle name="20% - 강조색5 4 6 4" xfId="17458"/>
    <cellStyle name="20% - 강조색5 4 7" xfId="2046"/>
    <cellStyle name="20% - 강조색5 4 8" xfId="2047"/>
    <cellStyle name="20% - 강조색5 4 8 2" xfId="20187"/>
    <cellStyle name="20% - 강조색5 4 8 3" xfId="19783"/>
    <cellStyle name="20% - 강조색5 4 9" xfId="2048"/>
    <cellStyle name="20% - 강조색5 40" xfId="14542"/>
    <cellStyle name="20% - 강조색5 40 2" xfId="17459"/>
    <cellStyle name="20% - 강조색5 40 3" xfId="17460"/>
    <cellStyle name="20% - 강조색5 40 4" xfId="18325"/>
    <cellStyle name="20% - 강조색5 40 5" xfId="19004"/>
    <cellStyle name="20% - 강조색5 40 6" xfId="19522"/>
    <cellStyle name="20% - 강조색5 41" xfId="14500"/>
    <cellStyle name="20% - 강조색5 41 2" xfId="18326"/>
    <cellStyle name="20% - 강조색5 41 3" xfId="19017"/>
    <cellStyle name="20% - 강조색5 41 4" xfId="19535"/>
    <cellStyle name="20% - 강조색5 41 5" xfId="25703"/>
    <cellStyle name="20% - 강조색5 42" xfId="17461"/>
    <cellStyle name="20% - 강조색5 42 2" xfId="18327"/>
    <cellStyle name="20% - 강조색5 42 3" xfId="19030"/>
    <cellStyle name="20% - 강조색5 42 4" xfId="19548"/>
    <cellStyle name="20% - 강조색5 42 5" xfId="25704"/>
    <cellStyle name="20% - 강조색5 43" xfId="17462"/>
    <cellStyle name="20% - 강조색5 43 2" xfId="18328"/>
    <cellStyle name="20% - 강조색5 43 3" xfId="19043"/>
    <cellStyle name="20% - 강조색5 43 4" xfId="19561"/>
    <cellStyle name="20% - 강조색5 43 5" xfId="25705"/>
    <cellStyle name="20% - 강조색5 44" xfId="17463"/>
    <cellStyle name="20% - 강조색5 44 2" xfId="18329"/>
    <cellStyle name="20% - 강조색5 44 3" xfId="19053"/>
    <cellStyle name="20% - 강조색5 44 4" xfId="19571"/>
    <cellStyle name="20% - 강조색5 44 5" xfId="25706"/>
    <cellStyle name="20% - 강조색5 45" xfId="17464"/>
    <cellStyle name="20% - 강조색5 45 2" xfId="18330"/>
    <cellStyle name="20% - 강조색5 45 3" xfId="19063"/>
    <cellStyle name="20% - 강조색5 45 4" xfId="19581"/>
    <cellStyle name="20% - 강조색5 45 5" xfId="25707"/>
    <cellStyle name="20% - 강조색5 46" xfId="17465"/>
    <cellStyle name="20% - 강조색5 46 2" xfId="18331"/>
    <cellStyle name="20% - 강조색5 46 3" xfId="19071"/>
    <cellStyle name="20% - 강조색5 46 4" xfId="19589"/>
    <cellStyle name="20% - 강조색5 46 5" xfId="25708"/>
    <cellStyle name="20% - 강조색5 47" xfId="17466"/>
    <cellStyle name="20% - 강조색5 48" xfId="17467"/>
    <cellStyle name="20% - 강조색5 49" xfId="18569"/>
    <cellStyle name="20% - 강조색5 49 2" xfId="20822"/>
    <cellStyle name="20% - 강조색5 49 3" xfId="20247"/>
    <cellStyle name="20% - 강조색5 5" xfId="2049"/>
    <cellStyle name="20% - 강조색5 5 10" xfId="2050"/>
    <cellStyle name="20% - 강조색5 5 11" xfId="2051"/>
    <cellStyle name="20% - 강조색5 5 12" xfId="14543"/>
    <cellStyle name="20% - 강조색5 5 2" xfId="2052"/>
    <cellStyle name="20% - 강조색5 5 2 2" xfId="2053"/>
    <cellStyle name="20% - 강조색5 5 2 2 2" xfId="2054"/>
    <cellStyle name="20% - 강조색5 5 2 2 2 2" xfId="2055"/>
    <cellStyle name="20% - 강조색5 5 2 2 2 2 2" xfId="2056"/>
    <cellStyle name="20% - 강조색5 5 2 2 2 2 3" xfId="2057"/>
    <cellStyle name="20% - 강조색5 5 2 2 2 3" xfId="20052"/>
    <cellStyle name="20% - 강조색5 5 2 2 3" xfId="2058"/>
    <cellStyle name="20% - 강조색5 5 2 2 3 2" xfId="2059"/>
    <cellStyle name="20% - 강조색5 5 2 2 3 3" xfId="2060"/>
    <cellStyle name="20% - 강조색5 5 2 2 4" xfId="20051"/>
    <cellStyle name="20% - 강조색5 5 2 3" xfId="2061"/>
    <cellStyle name="20% - 강조색5 5 2 3 2" xfId="2062"/>
    <cellStyle name="20% - 강조색5 5 2 3 2 2" xfId="2063"/>
    <cellStyle name="20% - 강조색5 5 2 3 2 3" xfId="2064"/>
    <cellStyle name="20% - 강조색5 5 2 3 3" xfId="19793"/>
    <cellStyle name="20% - 강조색5 5 2 4" xfId="2065"/>
    <cellStyle name="20% - 강조색5 5 2 4 2" xfId="2066"/>
    <cellStyle name="20% - 강조색5 5 2 4 2 2" xfId="2067"/>
    <cellStyle name="20% - 강조색5 5 2 4 2 3" xfId="2068"/>
    <cellStyle name="20% - 강조색5 5 2 4 3" xfId="20053"/>
    <cellStyle name="20% - 강조색5 5 2 5" xfId="2069"/>
    <cellStyle name="20% - 강조색5 5 2 5 2" xfId="2070"/>
    <cellStyle name="20% - 강조색5 5 2 5 3" xfId="2071"/>
    <cellStyle name="20% - 강조색5 5 2 6" xfId="20378"/>
    <cellStyle name="20% - 강조색5 5 3" xfId="2072"/>
    <cellStyle name="20% - 강조색5 5 3 2" xfId="2073"/>
    <cellStyle name="20% - 강조색5 5 3 2 2" xfId="2074"/>
    <cellStyle name="20% - 강조색5 5 3 2 2 2" xfId="2075"/>
    <cellStyle name="20% - 강조색5 5 3 2 2 3" xfId="2076"/>
    <cellStyle name="20% - 강조색5 5 3 2 3" xfId="19794"/>
    <cellStyle name="20% - 강조색5 5 3 3" xfId="2077"/>
    <cellStyle name="20% - 강조색5 5 3 3 2" xfId="2078"/>
    <cellStyle name="20% - 강조색5 5 3 3 3" xfId="2079"/>
    <cellStyle name="20% - 강조색5 5 3 4" xfId="19655"/>
    <cellStyle name="20% - 강조색5 5 4" xfId="2080"/>
    <cellStyle name="20% - 강조색5 5 4 2" xfId="2081"/>
    <cellStyle name="20% - 강조색5 5 4 2 2" xfId="2082"/>
    <cellStyle name="20% - 강조색5 5 4 2 3" xfId="2083"/>
    <cellStyle name="20% - 강조색5 5 4 3" xfId="20054"/>
    <cellStyle name="20% - 강조색5 5 5" xfId="2084"/>
    <cellStyle name="20% - 강조색5 5 5 2" xfId="2085"/>
    <cellStyle name="20% - 강조색5 5 5 2 2" xfId="2086"/>
    <cellStyle name="20% - 강조색5 5 5 2 3" xfId="2087"/>
    <cellStyle name="20% - 강조색5 5 5 3" xfId="19729"/>
    <cellStyle name="20% - 강조색5 5 6" xfId="2088"/>
    <cellStyle name="20% - 강조색5 5 6 2" xfId="2089"/>
    <cellStyle name="20% - 강조색5 5 6 3" xfId="2090"/>
    <cellStyle name="20% - 강조색5 5 6 4" xfId="17468"/>
    <cellStyle name="20% - 강조색5 5 7" xfId="2091"/>
    <cellStyle name="20% - 강조색5 5 8" xfId="2092"/>
    <cellStyle name="20% - 강조색5 5 8 2" xfId="19813"/>
    <cellStyle name="20% - 강조색5 5 8 3" xfId="20055"/>
    <cellStyle name="20% - 강조색5 5 9" xfId="2093"/>
    <cellStyle name="20% - 강조색5 50" xfId="19085"/>
    <cellStyle name="20% - 강조색5 51" xfId="18151"/>
    <cellStyle name="20% - 강조색5 52" xfId="25566"/>
    <cellStyle name="20% - 강조색5 53" xfId="26035"/>
    <cellStyle name="20% - 강조색5 54" xfId="26053"/>
    <cellStyle name="20% - 강조색5 6" xfId="2094"/>
    <cellStyle name="20% - 강조색5 6 10" xfId="2095"/>
    <cellStyle name="20% - 강조색5 6 11" xfId="2096"/>
    <cellStyle name="20% - 강조색5 6 12" xfId="14544"/>
    <cellStyle name="20% - 강조색5 6 2" xfId="2097"/>
    <cellStyle name="20% - 강조색5 6 2 2" xfId="2098"/>
    <cellStyle name="20% - 강조색5 6 2 2 2" xfId="2099"/>
    <cellStyle name="20% - 강조색5 6 2 2 2 2" xfId="2100"/>
    <cellStyle name="20% - 강조색5 6 2 2 2 2 2" xfId="2101"/>
    <cellStyle name="20% - 강조색5 6 2 2 2 2 3" xfId="2102"/>
    <cellStyle name="20% - 강조색5 6 2 2 2 3" xfId="19674"/>
    <cellStyle name="20% - 강조색5 6 2 2 3" xfId="2103"/>
    <cellStyle name="20% - 강조색5 6 2 2 3 2" xfId="2104"/>
    <cellStyle name="20% - 강조색5 6 2 2 3 3" xfId="2105"/>
    <cellStyle name="20% - 강조색5 6 2 2 4" xfId="20313"/>
    <cellStyle name="20% - 강조색5 6 2 3" xfId="2106"/>
    <cellStyle name="20% - 강조색5 6 2 3 2" xfId="2107"/>
    <cellStyle name="20% - 강조색5 6 2 3 2 2" xfId="2108"/>
    <cellStyle name="20% - 강조색5 6 2 3 2 3" xfId="2109"/>
    <cellStyle name="20% - 강조색5 6 2 3 3" xfId="20056"/>
    <cellStyle name="20% - 강조색5 6 2 4" xfId="2110"/>
    <cellStyle name="20% - 강조색5 6 2 4 2" xfId="2111"/>
    <cellStyle name="20% - 강조색5 6 2 4 2 2" xfId="2112"/>
    <cellStyle name="20% - 강조색5 6 2 4 2 3" xfId="2113"/>
    <cellStyle name="20% - 강조색5 6 2 4 3" xfId="20438"/>
    <cellStyle name="20% - 강조색5 6 2 5" xfId="2114"/>
    <cellStyle name="20% - 강조색5 6 2 5 2" xfId="2115"/>
    <cellStyle name="20% - 강조색5 6 2 5 3" xfId="2116"/>
    <cellStyle name="20% - 강조색5 6 2 6" xfId="19784"/>
    <cellStyle name="20% - 강조색5 6 3" xfId="2117"/>
    <cellStyle name="20% - 강조색5 6 3 2" xfId="2118"/>
    <cellStyle name="20% - 강조색5 6 3 2 2" xfId="2119"/>
    <cellStyle name="20% - 강조색5 6 3 2 2 2" xfId="2120"/>
    <cellStyle name="20% - 강조색5 6 3 2 2 3" xfId="2121"/>
    <cellStyle name="20% - 강조색5 6 3 2 3" xfId="20058"/>
    <cellStyle name="20% - 강조색5 6 3 3" xfId="2122"/>
    <cellStyle name="20% - 강조색5 6 3 3 2" xfId="2123"/>
    <cellStyle name="20% - 강조색5 6 3 3 3" xfId="2124"/>
    <cellStyle name="20% - 강조색5 6 3 4" xfId="20057"/>
    <cellStyle name="20% - 강조색5 6 4" xfId="2125"/>
    <cellStyle name="20% - 강조색5 6 4 2" xfId="2126"/>
    <cellStyle name="20% - 강조색5 6 4 2 2" xfId="2127"/>
    <cellStyle name="20% - 강조색5 6 4 2 3" xfId="2128"/>
    <cellStyle name="20% - 강조색5 6 4 3" xfId="20386"/>
    <cellStyle name="20% - 강조색5 6 5" xfId="2129"/>
    <cellStyle name="20% - 강조색5 6 5 2" xfId="2130"/>
    <cellStyle name="20% - 강조색5 6 5 2 2" xfId="2131"/>
    <cellStyle name="20% - 강조색5 6 5 2 3" xfId="2132"/>
    <cellStyle name="20% - 강조색5 6 5 3" xfId="19717"/>
    <cellStyle name="20% - 강조색5 6 6" xfId="2133"/>
    <cellStyle name="20% - 강조색5 6 6 2" xfId="2134"/>
    <cellStyle name="20% - 강조색5 6 6 3" xfId="2135"/>
    <cellStyle name="20% - 강조색5 6 6 4" xfId="17469"/>
    <cellStyle name="20% - 강조색5 6 7" xfId="2136"/>
    <cellStyle name="20% - 강조색5 6 8" xfId="2137"/>
    <cellStyle name="20% - 강조색5 6 8 2" xfId="19839"/>
    <cellStyle name="20% - 강조색5 6 8 3" xfId="19721"/>
    <cellStyle name="20% - 강조색5 6 9" xfId="2138"/>
    <cellStyle name="20% - 강조색5 7" xfId="2139"/>
    <cellStyle name="20% - 강조색5 7 10" xfId="2140"/>
    <cellStyle name="20% - 강조색5 7 11" xfId="2141"/>
    <cellStyle name="20% - 강조색5 7 12" xfId="14545"/>
    <cellStyle name="20% - 강조색5 7 2" xfId="2142"/>
    <cellStyle name="20% - 강조색5 7 2 2" xfId="2143"/>
    <cellStyle name="20% - 강조색5 7 2 2 2" xfId="2144"/>
    <cellStyle name="20% - 강조색5 7 2 2 2 2" xfId="2145"/>
    <cellStyle name="20% - 강조색5 7 2 2 2 2 2" xfId="2146"/>
    <cellStyle name="20% - 강조색5 7 2 2 2 2 3" xfId="2147"/>
    <cellStyle name="20% - 강조색5 7 2 2 2 3" xfId="19806"/>
    <cellStyle name="20% - 강조색5 7 2 2 3" xfId="2148"/>
    <cellStyle name="20% - 강조색5 7 2 2 3 2" xfId="2149"/>
    <cellStyle name="20% - 강조색5 7 2 2 3 3" xfId="2150"/>
    <cellStyle name="20% - 강조색5 7 2 2 4" xfId="20348"/>
    <cellStyle name="20% - 강조색5 7 2 3" xfId="2151"/>
    <cellStyle name="20% - 강조색5 7 2 3 2" xfId="2152"/>
    <cellStyle name="20% - 강조색5 7 2 3 2 2" xfId="2153"/>
    <cellStyle name="20% - 강조색5 7 2 3 2 3" xfId="2154"/>
    <cellStyle name="20% - 강조색5 7 2 3 3" xfId="20248"/>
    <cellStyle name="20% - 강조색5 7 2 4" xfId="2155"/>
    <cellStyle name="20% - 강조색5 7 2 4 2" xfId="2156"/>
    <cellStyle name="20% - 강조색5 7 2 4 3" xfId="2157"/>
    <cellStyle name="20% - 강조색5 7 2 5" xfId="20277"/>
    <cellStyle name="20% - 강조색5 7 3" xfId="2158"/>
    <cellStyle name="20% - 강조색5 7 3 2" xfId="2159"/>
    <cellStyle name="20% - 강조색5 7 3 2 2" xfId="2160"/>
    <cellStyle name="20% - 강조색5 7 3 2 2 2" xfId="2161"/>
    <cellStyle name="20% - 강조색5 7 3 2 2 3" xfId="2162"/>
    <cellStyle name="20% - 강조색5 7 3 2 3" xfId="19807"/>
    <cellStyle name="20% - 강조색5 7 3 3" xfId="2163"/>
    <cellStyle name="20% - 강조색5 7 3 3 2" xfId="2164"/>
    <cellStyle name="20% - 강조색5 7 3 3 3" xfId="2165"/>
    <cellStyle name="20% - 강조색5 7 3 4" xfId="19720"/>
    <cellStyle name="20% - 강조색5 7 4" xfId="2166"/>
    <cellStyle name="20% - 강조색5 7 4 2" xfId="2167"/>
    <cellStyle name="20% - 강조색5 7 4 2 2" xfId="2168"/>
    <cellStyle name="20% - 강조색5 7 4 2 3" xfId="2169"/>
    <cellStyle name="20% - 강조색5 7 4 3" xfId="20318"/>
    <cellStyle name="20% - 강조색5 7 5" xfId="2170"/>
    <cellStyle name="20% - 강조색5 7 5 2" xfId="2171"/>
    <cellStyle name="20% - 강조색5 7 5 2 2" xfId="2172"/>
    <cellStyle name="20% - 강조색5 7 5 2 3" xfId="2173"/>
    <cellStyle name="20% - 강조색5 7 5 3" xfId="20426"/>
    <cellStyle name="20% - 강조색5 7 6" xfId="2174"/>
    <cellStyle name="20% - 강조색5 7 6 2" xfId="2175"/>
    <cellStyle name="20% - 강조색5 7 6 3" xfId="2176"/>
    <cellStyle name="20% - 강조색5 7 6 4" xfId="17470"/>
    <cellStyle name="20% - 강조색5 7 7" xfId="2177"/>
    <cellStyle name="20% - 강조색5 7 8" xfId="2178"/>
    <cellStyle name="20% - 강조색5 7 8 2" xfId="20626"/>
    <cellStyle name="20% - 강조색5 7 8 3" xfId="20319"/>
    <cellStyle name="20% - 강조색5 7 9" xfId="2179"/>
    <cellStyle name="20% - 강조색5 8" xfId="2180"/>
    <cellStyle name="20% - 강조색5 8 10" xfId="19110"/>
    <cellStyle name="20% - 강조색5 8 11" xfId="25709"/>
    <cellStyle name="20% - 강조색5 8 2" xfId="2181"/>
    <cellStyle name="20% - 강조색5 8 2 2" xfId="2182"/>
    <cellStyle name="20% - 강조색5 8 2 2 2" xfId="2183"/>
    <cellStyle name="20% - 강조색5 8 2 2 2 2" xfId="2184"/>
    <cellStyle name="20% - 강조색5 8 2 2 2 2 2" xfId="2185"/>
    <cellStyle name="20% - 강조색5 8 2 2 2 2 3" xfId="2186"/>
    <cellStyle name="20% - 강조색5 8 2 2 2 3" xfId="19645"/>
    <cellStyle name="20% - 강조색5 8 2 2 3" xfId="2187"/>
    <cellStyle name="20% - 강조색5 8 2 2 3 2" xfId="2188"/>
    <cellStyle name="20% - 강조색5 8 2 2 3 3" xfId="2189"/>
    <cellStyle name="20% - 강조색5 8 2 2 4" xfId="20060"/>
    <cellStyle name="20% - 강조색5 8 2 3" xfId="2190"/>
    <cellStyle name="20% - 강조색5 8 2 3 2" xfId="2191"/>
    <cellStyle name="20% - 강조색5 8 2 3 2 2" xfId="2192"/>
    <cellStyle name="20% - 강조색5 8 2 3 2 3" xfId="2193"/>
    <cellStyle name="20% - 강조색5 8 2 3 3" xfId="19801"/>
    <cellStyle name="20% - 강조색5 8 2 4" xfId="2194"/>
    <cellStyle name="20% - 강조색5 8 2 4 2" xfId="2195"/>
    <cellStyle name="20% - 강조색5 8 2 4 3" xfId="2196"/>
    <cellStyle name="20% - 강조색5 8 2 5" xfId="20059"/>
    <cellStyle name="20% - 강조색5 8 3" xfId="2197"/>
    <cellStyle name="20% - 강조색5 8 3 2" xfId="2198"/>
    <cellStyle name="20% - 강조색5 8 3 2 2" xfId="2199"/>
    <cellStyle name="20% - 강조색5 8 3 2 2 2" xfId="2200"/>
    <cellStyle name="20% - 강조색5 8 3 2 2 3" xfId="2201"/>
    <cellStyle name="20% - 강조색5 8 3 2 3" xfId="19706"/>
    <cellStyle name="20% - 강조색5 8 3 3" xfId="2202"/>
    <cellStyle name="20% - 강조색5 8 3 3 2" xfId="2203"/>
    <cellStyle name="20% - 강조색5 8 3 3 3" xfId="2204"/>
    <cellStyle name="20% - 강조색5 8 3 4" xfId="20511"/>
    <cellStyle name="20% - 강조색5 8 4" xfId="2205"/>
    <cellStyle name="20% - 강조색5 8 4 2" xfId="2206"/>
    <cellStyle name="20% - 강조색5 8 4 2 2" xfId="2207"/>
    <cellStyle name="20% - 강조색5 8 4 2 3" xfId="2208"/>
    <cellStyle name="20% - 강조색5 8 4 3" xfId="20544"/>
    <cellStyle name="20% - 강조색5 8 5" xfId="2209"/>
    <cellStyle name="20% - 강조색5 8 5 2" xfId="2210"/>
    <cellStyle name="20% - 강조색5 8 5 2 2" xfId="2211"/>
    <cellStyle name="20% - 강조색5 8 5 2 3" xfId="2212"/>
    <cellStyle name="20% - 강조색5 8 5 3" xfId="20588"/>
    <cellStyle name="20% - 강조색5 8 6" xfId="2213"/>
    <cellStyle name="20% - 강조색5 8 6 2" xfId="2214"/>
    <cellStyle name="20% - 강조색5 8 6 3" xfId="2215"/>
    <cellStyle name="20% - 강조색5 8 6 4" xfId="17471"/>
    <cellStyle name="20% - 강조색5 8 7" xfId="17472"/>
    <cellStyle name="20% - 강조색5 8 8" xfId="14546"/>
    <cellStyle name="20% - 강조색5 8 8 2" xfId="20188"/>
    <cellStyle name="20% - 강조색5 8 8 3" xfId="20664"/>
    <cellStyle name="20% - 강조색5 8 9" xfId="18593"/>
    <cellStyle name="20% - 강조색5 9" xfId="2216"/>
    <cellStyle name="20% - 강조색5 9 10" xfId="19118"/>
    <cellStyle name="20% - 강조색5 9 11" xfId="25710"/>
    <cellStyle name="20% - 강조색5 9 2" xfId="2217"/>
    <cellStyle name="20% - 강조색5 9 2 2" xfId="2218"/>
    <cellStyle name="20% - 강조색5 9 2 2 2" xfId="2219"/>
    <cellStyle name="20% - 강조색5 9 2 2 2 2" xfId="2220"/>
    <cellStyle name="20% - 강조색5 9 2 2 2 2 2" xfId="2221"/>
    <cellStyle name="20% - 강조색5 9 2 2 2 2 3" xfId="2222"/>
    <cellStyle name="20% - 강조색5 9 2 2 2 3" xfId="20324"/>
    <cellStyle name="20% - 강조색5 9 2 2 3" xfId="2223"/>
    <cellStyle name="20% - 강조색5 9 2 2 3 2" xfId="2224"/>
    <cellStyle name="20% - 강조색5 9 2 2 3 3" xfId="2225"/>
    <cellStyle name="20% - 강조색5 9 2 2 4" xfId="20249"/>
    <cellStyle name="20% - 강조색5 9 2 3" xfId="2226"/>
    <cellStyle name="20% - 강조색5 9 2 3 2" xfId="2227"/>
    <cellStyle name="20% - 강조색5 9 2 3 2 2" xfId="2228"/>
    <cellStyle name="20% - 강조색5 9 2 3 2 3" xfId="2229"/>
    <cellStyle name="20% - 강조색5 9 2 3 3" xfId="19719"/>
    <cellStyle name="20% - 강조색5 9 2 4" xfId="2230"/>
    <cellStyle name="20% - 강조색5 9 2 4 2" xfId="2231"/>
    <cellStyle name="20% - 강조색5 9 2 4 3" xfId="2232"/>
    <cellStyle name="20% - 강조색5 9 2 5" xfId="20731"/>
    <cellStyle name="20% - 강조색5 9 3" xfId="2233"/>
    <cellStyle name="20% - 강조색5 9 3 2" xfId="2234"/>
    <cellStyle name="20% - 강조색5 9 3 2 2" xfId="2235"/>
    <cellStyle name="20% - 강조색5 9 3 2 2 2" xfId="2236"/>
    <cellStyle name="20% - 강조색5 9 3 2 2 3" xfId="2237"/>
    <cellStyle name="20% - 강조색5 9 3 2 3" xfId="19701"/>
    <cellStyle name="20% - 강조색5 9 3 3" xfId="2238"/>
    <cellStyle name="20% - 강조색5 9 3 3 2" xfId="2239"/>
    <cellStyle name="20% - 강조색5 9 3 3 3" xfId="2240"/>
    <cellStyle name="20% - 강조색5 9 3 4" xfId="20325"/>
    <cellStyle name="20% - 강조색5 9 4" xfId="2241"/>
    <cellStyle name="20% - 강조색5 9 4 2" xfId="2242"/>
    <cellStyle name="20% - 강조색5 9 4 2 2" xfId="2243"/>
    <cellStyle name="20% - 강조색5 9 4 2 3" xfId="2244"/>
    <cellStyle name="20% - 강조색5 9 4 3" xfId="19644"/>
    <cellStyle name="20% - 강조색5 9 5" xfId="2245"/>
    <cellStyle name="20% - 강조색5 9 5 2" xfId="2246"/>
    <cellStyle name="20% - 강조색5 9 5 2 2" xfId="2247"/>
    <cellStyle name="20% - 강조색5 9 5 2 3" xfId="2248"/>
    <cellStyle name="20% - 강조색5 9 5 3" xfId="20696"/>
    <cellStyle name="20% - 강조색5 9 6" xfId="2249"/>
    <cellStyle name="20% - 강조색5 9 6 2" xfId="2250"/>
    <cellStyle name="20% - 강조색5 9 6 3" xfId="2251"/>
    <cellStyle name="20% - 강조색5 9 6 4" xfId="17473"/>
    <cellStyle name="20% - 강조색5 9 7" xfId="17474"/>
    <cellStyle name="20% - 강조색5 9 8" xfId="14547"/>
    <cellStyle name="20% - 강조색5 9 8 2" xfId="20189"/>
    <cellStyle name="20% - 강조색5 9 8 3" xfId="20061"/>
    <cellStyle name="20% - 강조색5 9 9" xfId="18601"/>
    <cellStyle name="20% - 강조색6" xfId="13967" builtinId="50" customBuiltin="1"/>
    <cellStyle name="20% - 강조색6 10" xfId="2252"/>
    <cellStyle name="20% - 강조색6 10 10" xfId="19129"/>
    <cellStyle name="20% - 강조색6 10 11" xfId="25711"/>
    <cellStyle name="20% - 강조색6 10 2" xfId="2253"/>
    <cellStyle name="20% - 강조색6 10 2 2" xfId="2254"/>
    <cellStyle name="20% - 강조색6 10 2 2 2" xfId="2255"/>
    <cellStyle name="20% - 강조색6 10 2 2 2 2" xfId="2256"/>
    <cellStyle name="20% - 강조색6 10 2 2 2 2 2" xfId="2257"/>
    <cellStyle name="20% - 강조색6 10 2 2 2 2 3" xfId="2258"/>
    <cellStyle name="20% - 강조색6 10 2 2 2 3" xfId="20062"/>
    <cellStyle name="20% - 강조색6 10 2 2 3" xfId="2259"/>
    <cellStyle name="20% - 강조색6 10 2 2 3 2" xfId="2260"/>
    <cellStyle name="20% - 강조색6 10 2 2 3 3" xfId="2261"/>
    <cellStyle name="20% - 강조색6 10 2 2 4" xfId="19802"/>
    <cellStyle name="20% - 강조색6 10 2 3" xfId="2262"/>
    <cellStyle name="20% - 강조색6 10 2 3 2" xfId="2263"/>
    <cellStyle name="20% - 강조색6 10 2 3 2 2" xfId="2264"/>
    <cellStyle name="20% - 강조색6 10 2 3 2 3" xfId="2265"/>
    <cellStyle name="20% - 강조색6 10 2 3 3" xfId="19654"/>
    <cellStyle name="20% - 강조색6 10 2 4" xfId="2266"/>
    <cellStyle name="20% - 강조색6 10 2 4 2" xfId="2267"/>
    <cellStyle name="20% - 강조색6 10 2 4 3" xfId="2268"/>
    <cellStyle name="20% - 강조색6 10 2 5" xfId="20328"/>
    <cellStyle name="20% - 강조색6 10 3" xfId="2269"/>
    <cellStyle name="20% - 강조색6 10 3 2" xfId="2270"/>
    <cellStyle name="20% - 강조색6 10 3 2 2" xfId="2271"/>
    <cellStyle name="20% - 강조색6 10 3 2 2 2" xfId="2272"/>
    <cellStyle name="20% - 강조색6 10 3 2 2 3" xfId="2273"/>
    <cellStyle name="20% - 강조색6 10 3 2 3" xfId="20064"/>
    <cellStyle name="20% - 강조색6 10 3 3" xfId="2274"/>
    <cellStyle name="20% - 강조색6 10 3 3 2" xfId="2275"/>
    <cellStyle name="20% - 강조색6 10 3 3 3" xfId="2276"/>
    <cellStyle name="20% - 강조색6 10 3 4" xfId="20063"/>
    <cellStyle name="20% - 강조색6 10 4" xfId="2277"/>
    <cellStyle name="20% - 강조색6 10 4 2" xfId="2278"/>
    <cellStyle name="20% - 강조색6 10 4 2 2" xfId="2279"/>
    <cellStyle name="20% - 강조색6 10 4 2 3" xfId="2280"/>
    <cellStyle name="20% - 강조색6 10 4 3" xfId="20738"/>
    <cellStyle name="20% - 강조색6 10 5" xfId="2281"/>
    <cellStyle name="20% - 강조색6 10 5 2" xfId="2282"/>
    <cellStyle name="20% - 강조색6 10 5 2 2" xfId="2283"/>
    <cellStyle name="20% - 강조색6 10 5 2 3" xfId="2284"/>
    <cellStyle name="20% - 강조색6 10 5 3" xfId="20065"/>
    <cellStyle name="20% - 강조색6 10 6" xfId="2285"/>
    <cellStyle name="20% - 강조색6 10 6 2" xfId="2286"/>
    <cellStyle name="20% - 강조색6 10 6 3" xfId="2287"/>
    <cellStyle name="20% - 강조색6 10 6 4" xfId="17475"/>
    <cellStyle name="20% - 강조색6 10 7" xfId="17476"/>
    <cellStyle name="20% - 강조색6 10 8" xfId="14549"/>
    <cellStyle name="20% - 강조색6 10 8 2" xfId="20190"/>
    <cellStyle name="20% - 강조색6 10 8 3" xfId="20066"/>
    <cellStyle name="20% - 강조색6 10 9" xfId="18612"/>
    <cellStyle name="20% - 강조색6 11" xfId="2288"/>
    <cellStyle name="20% - 강조색6 11 10" xfId="25712"/>
    <cellStyle name="20% - 강조색6 11 2" xfId="2289"/>
    <cellStyle name="20% - 강조색6 11 2 2" xfId="2290"/>
    <cellStyle name="20% - 강조색6 11 2 2 2" xfId="2291"/>
    <cellStyle name="20% - 강조색6 11 2 2 2 2" xfId="2292"/>
    <cellStyle name="20% - 강조색6 11 2 2 2 2 2" xfId="2293"/>
    <cellStyle name="20% - 강조색6 11 2 2 2 2 3" xfId="2294"/>
    <cellStyle name="20% - 강조색6 11 2 2 2 3" xfId="19804"/>
    <cellStyle name="20% - 강조색6 11 2 2 3" xfId="2295"/>
    <cellStyle name="20% - 강조색6 11 2 2 3 2" xfId="2296"/>
    <cellStyle name="20% - 강조색6 11 2 2 3 3" xfId="2297"/>
    <cellStyle name="20% - 강조색6 11 2 2 4" xfId="20329"/>
    <cellStyle name="20% - 강조색6 11 2 3" xfId="2298"/>
    <cellStyle name="20% - 강조색6 11 2 3 2" xfId="2299"/>
    <cellStyle name="20% - 강조색6 11 2 3 2 2" xfId="2300"/>
    <cellStyle name="20% - 강조색6 11 2 3 2 3" xfId="2301"/>
    <cellStyle name="20% - 강조색6 11 2 3 3" xfId="20332"/>
    <cellStyle name="20% - 강조색6 11 2 4" xfId="2302"/>
    <cellStyle name="20% - 강조색6 11 2 4 2" xfId="2303"/>
    <cellStyle name="20% - 강조색6 11 2 4 3" xfId="2304"/>
    <cellStyle name="20% - 강조색6 11 2 5" xfId="19785"/>
    <cellStyle name="20% - 강조색6 11 3" xfId="2305"/>
    <cellStyle name="20% - 강조색6 11 3 2" xfId="2306"/>
    <cellStyle name="20% - 강조색6 11 3 2 2" xfId="2307"/>
    <cellStyle name="20% - 강조색6 11 3 2 2 2" xfId="2308"/>
    <cellStyle name="20% - 강조색6 11 3 2 2 3" xfId="2309"/>
    <cellStyle name="20% - 강조색6 11 3 2 3" xfId="20336"/>
    <cellStyle name="20% - 강조색6 11 3 3" xfId="2310"/>
    <cellStyle name="20% - 강조색6 11 3 3 2" xfId="2311"/>
    <cellStyle name="20% - 강조색6 11 3 3 3" xfId="2312"/>
    <cellStyle name="20% - 강조색6 11 3 4" xfId="20250"/>
    <cellStyle name="20% - 강조색6 11 4" xfId="2313"/>
    <cellStyle name="20% - 강조색6 11 4 2" xfId="2314"/>
    <cellStyle name="20% - 강조색6 11 4 2 2" xfId="2315"/>
    <cellStyle name="20% - 강조색6 11 4 2 3" xfId="2316"/>
    <cellStyle name="20% - 강조색6 11 4 3" xfId="20251"/>
    <cellStyle name="20% - 강조색6 11 5" xfId="2317"/>
    <cellStyle name="20% - 강조색6 11 5 2" xfId="2318"/>
    <cellStyle name="20% - 강조색6 11 5 3" xfId="2319"/>
    <cellStyle name="20% - 강조색6 11 5 4" xfId="17477"/>
    <cellStyle name="20% - 강조색6 11 6" xfId="17478"/>
    <cellStyle name="20% - 강조색6 11 7" xfId="14550"/>
    <cellStyle name="20% - 강조색6 11 7 2" xfId="19815"/>
    <cellStyle name="20% - 강조색6 11 7 3" xfId="20252"/>
    <cellStyle name="20% - 강조색6 11 8" xfId="18618"/>
    <cellStyle name="20% - 강조색6 11 9" xfId="19135"/>
    <cellStyle name="20% - 강조색6 12" xfId="2320"/>
    <cellStyle name="20% - 강조색6 12 2" xfId="2321"/>
    <cellStyle name="20% - 강조색6 12 2 2" xfId="2322"/>
    <cellStyle name="20% - 강조색6 12 2 2 2" xfId="2323"/>
    <cellStyle name="20% - 강조색6 12 2 2 2 2" xfId="2324"/>
    <cellStyle name="20% - 강조색6 12 2 2 2 3" xfId="2325"/>
    <cellStyle name="20% - 강조색6 12 2 2 3" xfId="20536"/>
    <cellStyle name="20% - 강조색6 12 2 3" xfId="2326"/>
    <cellStyle name="20% - 강조색6 12 2 3 2" xfId="2327"/>
    <cellStyle name="20% - 강조색6 12 2 3 3" xfId="2328"/>
    <cellStyle name="20% - 강조색6 12 2 4" xfId="20404"/>
    <cellStyle name="20% - 강조색6 12 3" xfId="2329"/>
    <cellStyle name="20% - 강조색6 12 3 2" xfId="2330"/>
    <cellStyle name="20% - 강조색6 12 3 2 2" xfId="2331"/>
    <cellStyle name="20% - 강조색6 12 3 2 3" xfId="2332"/>
    <cellStyle name="20% - 강조색6 12 3 3" xfId="20445"/>
    <cellStyle name="20% - 강조색6 12 4" xfId="2333"/>
    <cellStyle name="20% - 강조색6 12 4 2" xfId="2334"/>
    <cellStyle name="20% - 강조색6 12 4 3" xfId="2335"/>
    <cellStyle name="20% - 강조색6 12 4 4" xfId="17479"/>
    <cellStyle name="20% - 강조색6 12 5" xfId="17480"/>
    <cellStyle name="20% - 강조색6 12 6" xfId="14551"/>
    <cellStyle name="20% - 강조색6 12 6 2" xfId="20733"/>
    <cellStyle name="20% - 강조색6 12 6 3" xfId="20535"/>
    <cellStyle name="20% - 강조색6 12 7" xfId="18638"/>
    <cellStyle name="20% - 강조색6 12 8" xfId="19155"/>
    <cellStyle name="20% - 강조색6 12 9" xfId="25713"/>
    <cellStyle name="20% - 강조색6 13" xfId="2336"/>
    <cellStyle name="20% - 강조색6 13 2" xfId="2337"/>
    <cellStyle name="20% - 강조색6 13 2 2" xfId="2338"/>
    <cellStyle name="20% - 강조색6 13 2 2 2" xfId="2339"/>
    <cellStyle name="20% - 강조색6 13 2 2 2 2" xfId="2340"/>
    <cellStyle name="20% - 강조색6 13 2 2 2 3" xfId="2341"/>
    <cellStyle name="20% - 강조색6 13 2 2 3" xfId="20274"/>
    <cellStyle name="20% - 강조색6 13 2 3" xfId="2342"/>
    <cellStyle name="20% - 강조색6 13 2 3 2" xfId="2343"/>
    <cellStyle name="20% - 강조색6 13 2 3 3" xfId="2344"/>
    <cellStyle name="20% - 강조색6 13 2 4" xfId="20447"/>
    <cellStyle name="20% - 강조색6 13 3" xfId="2345"/>
    <cellStyle name="20% - 강조색6 13 3 2" xfId="2346"/>
    <cellStyle name="20% - 강조색6 13 3 2 2" xfId="2347"/>
    <cellStyle name="20% - 강조색6 13 3 2 3" xfId="2348"/>
    <cellStyle name="20% - 강조색6 13 3 3" xfId="20067"/>
    <cellStyle name="20% - 강조색6 13 4" xfId="2349"/>
    <cellStyle name="20% - 강조색6 13 4 2" xfId="2350"/>
    <cellStyle name="20% - 강조색6 13 4 3" xfId="2351"/>
    <cellStyle name="20% - 강조색6 13 4 4" xfId="17481"/>
    <cellStyle name="20% - 강조색6 13 5" xfId="17482"/>
    <cellStyle name="20% - 강조색6 13 6" xfId="14552"/>
    <cellStyle name="20% - 강조색6 13 6 2" xfId="20735"/>
    <cellStyle name="20% - 강조색6 13 6 3" xfId="20068"/>
    <cellStyle name="20% - 강조색6 13 7" xfId="18649"/>
    <cellStyle name="20% - 강조색6 13 8" xfId="19166"/>
    <cellStyle name="20% - 강조색6 13 9" xfId="25714"/>
    <cellStyle name="20% - 강조색6 14" xfId="2352"/>
    <cellStyle name="20% - 강조색6 14 2" xfId="2353"/>
    <cellStyle name="20% - 강조색6 14 2 2" xfId="2354"/>
    <cellStyle name="20% - 강조색6 14 2 2 2" xfId="2355"/>
    <cellStyle name="20% - 강조색6 14 2 2 2 2" xfId="2356"/>
    <cellStyle name="20% - 강조색6 14 2 2 2 3" xfId="2357"/>
    <cellStyle name="20% - 강조색6 14 2 2 3" xfId="20448"/>
    <cellStyle name="20% - 강조색6 14 2 3" xfId="2358"/>
    <cellStyle name="20% - 강조색6 14 2 3 2" xfId="2359"/>
    <cellStyle name="20% - 강조색6 14 2 3 3" xfId="2360"/>
    <cellStyle name="20% - 강조색6 14 2 4" xfId="20069"/>
    <cellStyle name="20% - 강조색6 14 3" xfId="2361"/>
    <cellStyle name="20% - 강조색6 14 3 2" xfId="2362"/>
    <cellStyle name="20% - 강조색6 14 3 2 2" xfId="2363"/>
    <cellStyle name="20% - 강조색6 14 3 2 3" xfId="2364"/>
    <cellStyle name="20% - 강조색6 14 3 3" xfId="20070"/>
    <cellStyle name="20% - 강조색6 14 4" xfId="2365"/>
    <cellStyle name="20% - 강조색6 14 4 2" xfId="2366"/>
    <cellStyle name="20% - 강조색6 14 4 3" xfId="2367"/>
    <cellStyle name="20% - 강조색6 14 4 4" xfId="17483"/>
    <cellStyle name="20% - 강조색6 14 5" xfId="17484"/>
    <cellStyle name="20% - 강조색6 14 6" xfId="14553"/>
    <cellStyle name="20% - 강조색6 14 6 2" xfId="20191"/>
    <cellStyle name="20% - 강조색6 14 6 3" xfId="20071"/>
    <cellStyle name="20% - 강조색6 14 7" xfId="18660"/>
    <cellStyle name="20% - 강조색6 14 8" xfId="19178"/>
    <cellStyle name="20% - 강조색6 14 9" xfId="25715"/>
    <cellStyle name="20% - 강조색6 15" xfId="2368"/>
    <cellStyle name="20% - 강조색6 15 2" xfId="2369"/>
    <cellStyle name="20% - 강조색6 15 2 2" xfId="2370"/>
    <cellStyle name="20% - 강조색6 15 2 3" xfId="2371"/>
    <cellStyle name="20% - 강조색6 15 2 4" xfId="14555"/>
    <cellStyle name="20% - 강조색6 15 3" xfId="17485"/>
    <cellStyle name="20% - 강조색6 15 4" xfId="17486"/>
    <cellStyle name="20% - 강조색6 15 5" xfId="14554"/>
    <cellStyle name="20% - 강조색6 15 5 2" xfId="20192"/>
    <cellStyle name="20% - 강조색6 15 5 3" xfId="20072"/>
    <cellStyle name="20% - 강조색6 15 6" xfId="18672"/>
    <cellStyle name="20% - 강조색6 15 7" xfId="19190"/>
    <cellStyle name="20% - 강조색6 15 8" xfId="25716"/>
    <cellStyle name="20% - 강조색6 16" xfId="2372"/>
    <cellStyle name="20% - 강조색6 16 2" xfId="2373"/>
    <cellStyle name="20% - 강조색6 16 2 2" xfId="2374"/>
    <cellStyle name="20% - 강조색6 16 2 3" xfId="2375"/>
    <cellStyle name="20% - 강조색6 16 2 4" xfId="14557"/>
    <cellStyle name="20% - 강조색6 16 3" xfId="17487"/>
    <cellStyle name="20% - 강조색6 16 4" xfId="17488"/>
    <cellStyle name="20% - 강조색6 16 5" xfId="14556"/>
    <cellStyle name="20% - 강조색6 16 5 2" xfId="20193"/>
    <cellStyle name="20% - 강조색6 16 5 3" xfId="20073"/>
    <cellStyle name="20% - 강조색6 16 6" xfId="18685"/>
    <cellStyle name="20% - 강조색6 16 7" xfId="19203"/>
    <cellStyle name="20% - 강조색6 16 8" xfId="25717"/>
    <cellStyle name="20% - 강조색6 17" xfId="2376"/>
    <cellStyle name="20% - 강조색6 17 2" xfId="2377"/>
    <cellStyle name="20% - 강조색6 17 2 2" xfId="2378"/>
    <cellStyle name="20% - 강조색6 17 2 3" xfId="2379"/>
    <cellStyle name="20% - 강조색6 17 2 4" xfId="14559"/>
    <cellStyle name="20% - 강조색6 17 3" xfId="17489"/>
    <cellStyle name="20% - 강조색6 17 4" xfId="17490"/>
    <cellStyle name="20% - 강조색6 17 5" xfId="14558"/>
    <cellStyle name="20% - 강조색6 17 5 2" xfId="20210"/>
    <cellStyle name="20% - 강조색6 17 5 3" xfId="20649"/>
    <cellStyle name="20% - 강조색6 17 6" xfId="18697"/>
    <cellStyle name="20% - 강조색6 17 7" xfId="19215"/>
    <cellStyle name="20% - 강조색6 17 8" xfId="25718"/>
    <cellStyle name="20% - 강조색6 18" xfId="2380"/>
    <cellStyle name="20% - 강조색6 18 2" xfId="2381"/>
    <cellStyle name="20% - 강조색6 18 2 2" xfId="2382"/>
    <cellStyle name="20% - 강조색6 18 2 3" xfId="2383"/>
    <cellStyle name="20% - 강조색6 18 2 4" xfId="14561"/>
    <cellStyle name="20% - 강조색6 18 3" xfId="17491"/>
    <cellStyle name="20% - 강조색6 18 4" xfId="17492"/>
    <cellStyle name="20% - 강조색6 18 5" xfId="14560"/>
    <cellStyle name="20% - 강조색6 18 5 2" xfId="19709"/>
    <cellStyle name="20% - 강조색6 18 5 3" xfId="20074"/>
    <cellStyle name="20% - 강조색6 18 6" xfId="18707"/>
    <cellStyle name="20% - 강조색6 18 7" xfId="19225"/>
    <cellStyle name="20% - 강조색6 18 8" xfId="25719"/>
    <cellStyle name="20% - 강조색6 19" xfId="14562"/>
    <cellStyle name="20% - 강조색6 19 2" xfId="17493"/>
    <cellStyle name="20% - 강조색6 19 3" xfId="17494"/>
    <cellStyle name="20% - 강조색6 19 4" xfId="18332"/>
    <cellStyle name="20% - 강조색6 19 5" xfId="18717"/>
    <cellStyle name="20% - 강조색6 19 6" xfId="19235"/>
    <cellStyle name="20% - 강조색6 2" xfId="2384"/>
    <cellStyle name="20% - 강조색6 2 10" xfId="2385"/>
    <cellStyle name="20% - 강조색6 2 11" xfId="2386"/>
    <cellStyle name="20% - 강조색6 2 12" xfId="2387"/>
    <cellStyle name="20% - 강조색6 2 13" xfId="2388"/>
    <cellStyle name="20% - 강조색6 2 14" xfId="2389"/>
    <cellStyle name="20% - 강조색6 2 15" xfId="2390"/>
    <cellStyle name="20% - 강조색6 2 16" xfId="2391"/>
    <cellStyle name="20% - 강조색6 2 17" xfId="2392"/>
    <cellStyle name="20% - 강조색6 2 18" xfId="2393"/>
    <cellStyle name="20% - 강조색6 2 19" xfId="2394"/>
    <cellStyle name="20% - 강조색6 2 2" xfId="2395"/>
    <cellStyle name="20% - 강조색6 2 2 10" xfId="2396"/>
    <cellStyle name="20% - 강조색6 2 2 11" xfId="2397"/>
    <cellStyle name="20% - 강조색6 2 2 12" xfId="2398"/>
    <cellStyle name="20% - 강조색6 2 2 13" xfId="2399"/>
    <cellStyle name="20% - 강조색6 2 2 14" xfId="14564"/>
    <cellStyle name="20% - 강조색6 2 2 2" xfId="2400"/>
    <cellStyle name="20% - 강조색6 2 2 2 2" xfId="22829"/>
    <cellStyle name="20% - 강조색6 2 2 3" xfId="2401"/>
    <cellStyle name="20% - 강조색6 2 2 4" xfId="2402"/>
    <cellStyle name="20% - 강조색6 2 2 5" xfId="2403"/>
    <cellStyle name="20% - 강조색6 2 2 6" xfId="2404"/>
    <cellStyle name="20% - 강조색6 2 2 7" xfId="2405"/>
    <cellStyle name="20% - 강조색6 2 2 8" xfId="2406"/>
    <cellStyle name="20% - 강조색6 2 2 9" xfId="2407"/>
    <cellStyle name="20% - 강조색6 2 20" xfId="14002"/>
    <cellStyle name="20% - 강조색6 2 21" xfId="13973"/>
    <cellStyle name="20% - 강조색6 2 22" xfId="14003"/>
    <cellStyle name="20% - 강조색6 2 23" xfId="14563"/>
    <cellStyle name="20% - 강조색6 2 3" xfId="2408"/>
    <cellStyle name="20% - 강조색6 2 3 2" xfId="14565"/>
    <cellStyle name="20% - 강조색6 2 3 3" xfId="21353"/>
    <cellStyle name="20% - 강조색6 2 4" xfId="2409"/>
    <cellStyle name="20% - 강조색6 2 4 2" xfId="14566"/>
    <cellStyle name="20% - 강조색6 2 5" xfId="2410"/>
    <cellStyle name="20% - 강조색6 2 5 2" xfId="17495"/>
    <cellStyle name="20% - 강조색6 2 6" xfId="2411"/>
    <cellStyle name="20% - 강조색6 2 6 2" xfId="17496"/>
    <cellStyle name="20% - 강조색6 2 7" xfId="2412"/>
    <cellStyle name="20% - 강조색6 2 7 2" xfId="20194"/>
    <cellStyle name="20% - 강조색6 2 7 3" xfId="20356"/>
    <cellStyle name="20% - 강조색6 2 8" xfId="2413"/>
    <cellStyle name="20% - 강조색6 2 9" xfId="2414"/>
    <cellStyle name="20% - 강조색6 20" xfId="14567"/>
    <cellStyle name="20% - 강조색6 20 2" xfId="17497"/>
    <cellStyle name="20% - 강조색6 20 3" xfId="17498"/>
    <cellStyle name="20% - 강조색6 20 4" xfId="18333"/>
    <cellStyle name="20% - 강조색6 20 5" xfId="18725"/>
    <cellStyle name="20% - 강조색6 20 6" xfId="19243"/>
    <cellStyle name="20% - 강조색6 21" xfId="14568"/>
    <cellStyle name="20% - 강조색6 21 2" xfId="17499"/>
    <cellStyle name="20% - 강조색6 21 3" xfId="17500"/>
    <cellStyle name="20% - 강조색6 21 4" xfId="18334"/>
    <cellStyle name="20% - 강조색6 21 5" xfId="18751"/>
    <cellStyle name="20% - 강조색6 21 6" xfId="19269"/>
    <cellStyle name="20% - 강조색6 22" xfId="14569"/>
    <cellStyle name="20% - 강조색6 22 2" xfId="17501"/>
    <cellStyle name="20% - 강조색6 22 3" xfId="17502"/>
    <cellStyle name="20% - 강조색6 22 4" xfId="18335"/>
    <cellStyle name="20% - 강조색6 22 5" xfId="18762"/>
    <cellStyle name="20% - 강조색6 22 6" xfId="19280"/>
    <cellStyle name="20% - 강조색6 23" xfId="14570"/>
    <cellStyle name="20% - 강조색6 23 2" xfId="17503"/>
    <cellStyle name="20% - 강조색6 23 3" xfId="17504"/>
    <cellStyle name="20% - 강조색6 23 4" xfId="18336"/>
    <cellStyle name="20% - 강조색6 23 5" xfId="18774"/>
    <cellStyle name="20% - 강조색6 23 6" xfId="19292"/>
    <cellStyle name="20% - 강조색6 24" xfId="14571"/>
    <cellStyle name="20% - 강조색6 24 2" xfId="17505"/>
    <cellStyle name="20% - 강조색6 24 3" xfId="17506"/>
    <cellStyle name="20% - 강조색6 24 3 2" xfId="25429"/>
    <cellStyle name="20% - 강조색6 24 3 3" xfId="25266"/>
    <cellStyle name="20% - 강조색6 24 4" xfId="18337"/>
    <cellStyle name="20% - 강조색6 24 5" xfId="18788"/>
    <cellStyle name="20% - 강조색6 24 6" xfId="19306"/>
    <cellStyle name="20% - 강조색6 25" xfId="14572"/>
    <cellStyle name="20% - 강조색6 25 2" xfId="17507"/>
    <cellStyle name="20% - 강조색6 25 3" xfId="17508"/>
    <cellStyle name="20% - 강조색6 25 4" xfId="18338"/>
    <cellStyle name="20% - 강조색6 25 5" xfId="18803"/>
    <cellStyle name="20% - 강조색6 25 6" xfId="19321"/>
    <cellStyle name="20% - 강조색6 26" xfId="14573"/>
    <cellStyle name="20% - 강조색6 26 2" xfId="17509"/>
    <cellStyle name="20% - 강조색6 26 3" xfId="17510"/>
    <cellStyle name="20% - 강조색6 26 3 2" xfId="25430"/>
    <cellStyle name="20% - 강조색6 26 3 3" xfId="25267"/>
    <cellStyle name="20% - 강조색6 26 4" xfId="18339"/>
    <cellStyle name="20% - 강조색6 26 5" xfId="18817"/>
    <cellStyle name="20% - 강조색6 26 6" xfId="19335"/>
    <cellStyle name="20% - 강조색6 27" xfId="14574"/>
    <cellStyle name="20% - 강조색6 27 2" xfId="17511"/>
    <cellStyle name="20% - 강조색6 27 3" xfId="17512"/>
    <cellStyle name="20% - 강조색6 27 4" xfId="18340"/>
    <cellStyle name="20% - 강조색6 27 5" xfId="18831"/>
    <cellStyle name="20% - 강조색6 27 6" xfId="19349"/>
    <cellStyle name="20% - 강조색6 28" xfId="14575"/>
    <cellStyle name="20% - 강조색6 28 2" xfId="17513"/>
    <cellStyle name="20% - 강조색6 28 3" xfId="17514"/>
    <cellStyle name="20% - 강조색6 28 4" xfId="18341"/>
    <cellStyle name="20% - 강조색6 28 5" xfId="18844"/>
    <cellStyle name="20% - 강조색6 28 6" xfId="19362"/>
    <cellStyle name="20% - 강조색6 29" xfId="14576"/>
    <cellStyle name="20% - 강조색6 29 2" xfId="17515"/>
    <cellStyle name="20% - 강조색6 29 3" xfId="17516"/>
    <cellStyle name="20% - 강조색6 29 4" xfId="18342"/>
    <cellStyle name="20% - 강조색6 29 5" xfId="18858"/>
    <cellStyle name="20% - 강조색6 29 6" xfId="19376"/>
    <cellStyle name="20% - 강조색6 3" xfId="2415"/>
    <cellStyle name="20% - 강조색6 3 10" xfId="2416"/>
    <cellStyle name="20% - 강조색6 3 11" xfId="2417"/>
    <cellStyle name="20% - 강조색6 3 12" xfId="2418"/>
    <cellStyle name="20% - 강조색6 3 13" xfId="2419"/>
    <cellStyle name="20% - 강조색6 3 14" xfId="2420"/>
    <cellStyle name="20% - 강조색6 3 15" xfId="2421"/>
    <cellStyle name="20% - 강조색6 3 16" xfId="2422"/>
    <cellStyle name="20% - 강조색6 3 17" xfId="2423"/>
    <cellStyle name="20% - 강조색6 3 18" xfId="2424"/>
    <cellStyle name="20% - 강조색6 3 19" xfId="2425"/>
    <cellStyle name="20% - 강조색6 3 2" xfId="2426"/>
    <cellStyle name="20% - 강조색6 3 2 2" xfId="2427"/>
    <cellStyle name="20% - 강조색6 3 2 2 2" xfId="22830"/>
    <cellStyle name="20% - 강조색6 3 2 2 3" xfId="21561"/>
    <cellStyle name="20% - 강조색6 3 2 3" xfId="2428"/>
    <cellStyle name="20% - 강조색6 3 2 3 2" xfId="22831"/>
    <cellStyle name="20% - 강조색6 3 2 4" xfId="2429"/>
    <cellStyle name="20% - 강조색6 3 2 5" xfId="2430"/>
    <cellStyle name="20% - 강조색6 3 2 6" xfId="2431"/>
    <cellStyle name="20% - 강조색6 3 2 7" xfId="2432"/>
    <cellStyle name="20% - 강조색6 3 2 8" xfId="14577"/>
    <cellStyle name="20% - 강조색6 3 20" xfId="14014"/>
    <cellStyle name="20% - 강조색6 3 21" xfId="14029"/>
    <cellStyle name="20% - 강조색6 3 22" xfId="14021"/>
    <cellStyle name="20% - 강조색6 3 3" xfId="2433"/>
    <cellStyle name="20% - 강조색6 3 3 2" xfId="2434"/>
    <cellStyle name="20% - 강조색6 3 3 3" xfId="2435"/>
    <cellStyle name="20% - 강조색6 3 3 4" xfId="2436"/>
    <cellStyle name="20% - 강조색6 3 3 5" xfId="2437"/>
    <cellStyle name="20% - 강조색6 3 3 6" xfId="2438"/>
    <cellStyle name="20% - 강조색6 3 3 7" xfId="2439"/>
    <cellStyle name="20% - 강조색6 3 3 8" xfId="2440"/>
    <cellStyle name="20% - 강조색6 3 3 9" xfId="14578"/>
    <cellStyle name="20% - 강조색6 3 4" xfId="2441"/>
    <cellStyle name="20% - 강조색6 3 4 2" xfId="17517"/>
    <cellStyle name="20% - 강조색6 3 5" xfId="2442"/>
    <cellStyle name="20% - 강조색6 3 5 2" xfId="17518"/>
    <cellStyle name="20% - 강조색6 3 6" xfId="2443"/>
    <cellStyle name="20% - 강조색6 3 7" xfId="2444"/>
    <cellStyle name="20% - 강조색6 3 8" xfId="2445"/>
    <cellStyle name="20% - 강조색6 3 9" xfId="2446"/>
    <cellStyle name="20% - 강조색6 30" xfId="14579"/>
    <cellStyle name="20% - 강조색6 30 2" xfId="17519"/>
    <cellStyle name="20% - 강조색6 30 3" xfId="17520"/>
    <cellStyle name="20% - 강조색6 30 4" xfId="18343"/>
    <cellStyle name="20% - 강조색6 30 5" xfId="18870"/>
    <cellStyle name="20% - 강조색6 30 6" xfId="19388"/>
    <cellStyle name="20% - 강조색6 31" xfId="14580"/>
    <cellStyle name="20% - 강조색6 31 2" xfId="17521"/>
    <cellStyle name="20% - 강조색6 31 3" xfId="17522"/>
    <cellStyle name="20% - 강조색6 31 4" xfId="18344"/>
    <cellStyle name="20% - 강조색6 31 5" xfId="18882"/>
    <cellStyle name="20% - 강조색6 31 6" xfId="19400"/>
    <cellStyle name="20% - 강조색6 31 7" xfId="25431"/>
    <cellStyle name="20% - 강조색6 31 8" xfId="25246"/>
    <cellStyle name="20% - 강조색6 32" xfId="14581"/>
    <cellStyle name="20% - 강조색6 32 2" xfId="17523"/>
    <cellStyle name="20% - 강조색6 32 3" xfId="17524"/>
    <cellStyle name="20% - 강조색6 32 4" xfId="18345"/>
    <cellStyle name="20% - 강조색6 32 5" xfId="18896"/>
    <cellStyle name="20% - 강조색6 32 6" xfId="19414"/>
    <cellStyle name="20% - 강조색6 33" xfId="14582"/>
    <cellStyle name="20% - 강조색6 33 2" xfId="17525"/>
    <cellStyle name="20% - 강조색6 33 3" xfId="17526"/>
    <cellStyle name="20% - 강조색6 33 4" xfId="18346"/>
    <cellStyle name="20% - 강조색6 33 5" xfId="18912"/>
    <cellStyle name="20% - 강조색6 33 6" xfId="19430"/>
    <cellStyle name="20% - 강조색6 34" xfId="14583"/>
    <cellStyle name="20% - 강조색6 34 2" xfId="17527"/>
    <cellStyle name="20% - 강조색6 34 3" xfId="17528"/>
    <cellStyle name="20% - 강조색6 34 4" xfId="18347"/>
    <cellStyle name="20% - 강조색6 34 5" xfId="18926"/>
    <cellStyle name="20% - 강조색6 34 6" xfId="19444"/>
    <cellStyle name="20% - 강조색6 35" xfId="14584"/>
    <cellStyle name="20% - 강조색6 35 2" xfId="17529"/>
    <cellStyle name="20% - 강조색6 35 3" xfId="17530"/>
    <cellStyle name="20% - 강조색6 35 4" xfId="18348"/>
    <cellStyle name="20% - 강조색6 35 5" xfId="18940"/>
    <cellStyle name="20% - 강조색6 35 6" xfId="19458"/>
    <cellStyle name="20% - 강조색6 36" xfId="14585"/>
    <cellStyle name="20% - 강조색6 36 2" xfId="17531"/>
    <cellStyle name="20% - 강조색6 36 3" xfId="17532"/>
    <cellStyle name="20% - 강조색6 36 4" xfId="18349"/>
    <cellStyle name="20% - 강조색6 36 5" xfId="18954"/>
    <cellStyle name="20% - 강조색6 36 6" xfId="19472"/>
    <cellStyle name="20% - 강조색6 37" xfId="14586"/>
    <cellStyle name="20% - 강조색6 37 2" xfId="17533"/>
    <cellStyle name="20% - 강조색6 37 3" xfId="17534"/>
    <cellStyle name="20% - 강조색6 37 4" xfId="18350"/>
    <cellStyle name="20% - 강조색6 37 5" xfId="18968"/>
    <cellStyle name="20% - 강조색6 37 6" xfId="19486"/>
    <cellStyle name="20% - 강조색6 37 7" xfId="25432"/>
    <cellStyle name="20% - 강조색6 37 8" xfId="25134"/>
    <cellStyle name="20% - 강조색6 38" xfId="14587"/>
    <cellStyle name="20% - 강조색6 38 2" xfId="17535"/>
    <cellStyle name="20% - 강조색6 38 3" xfId="17536"/>
    <cellStyle name="20% - 강조색6 38 4" xfId="18351"/>
    <cellStyle name="20% - 강조색6 38 5" xfId="18982"/>
    <cellStyle name="20% - 강조색6 38 6" xfId="19500"/>
    <cellStyle name="20% - 강조색6 39" xfId="14588"/>
    <cellStyle name="20% - 강조색6 39 2" xfId="17537"/>
    <cellStyle name="20% - 강조색6 39 3" xfId="17538"/>
    <cellStyle name="20% - 강조색6 39 4" xfId="18352"/>
    <cellStyle name="20% - 강조색6 39 5" xfId="18995"/>
    <cellStyle name="20% - 강조색6 39 6" xfId="19513"/>
    <cellStyle name="20% - 강조색6 39 7" xfId="25433"/>
    <cellStyle name="20% - 강조색6 39 8" xfId="24953"/>
    <cellStyle name="20% - 강조색6 4" xfId="2447"/>
    <cellStyle name="20% - 강조색6 4 10" xfId="2448"/>
    <cellStyle name="20% - 강조색6 4 11" xfId="2449"/>
    <cellStyle name="20% - 강조색6 4 12" xfId="14589"/>
    <cellStyle name="20% - 강조색6 4 2" xfId="2450"/>
    <cellStyle name="20% - 강조색6 4 2 2" xfId="2451"/>
    <cellStyle name="20% - 강조색6 4 2 2 2" xfId="2452"/>
    <cellStyle name="20% - 강조색6 4 2 2 2 2" xfId="2453"/>
    <cellStyle name="20% - 강조색6 4 2 2 2 2 2" xfId="2454"/>
    <cellStyle name="20% - 강조색6 4 2 2 2 2 3" xfId="2455"/>
    <cellStyle name="20% - 강조색6 4 2 2 2 3" xfId="20290"/>
    <cellStyle name="20% - 강조색6 4 2 2 3" xfId="2456"/>
    <cellStyle name="20% - 강조색6 4 2 2 3 2" xfId="2457"/>
    <cellStyle name="20% - 강조색6 4 2 2 3 3" xfId="2458"/>
    <cellStyle name="20% - 강조색6 4 2 2 4" xfId="20540"/>
    <cellStyle name="20% - 강조색6 4 2 3" xfId="2459"/>
    <cellStyle name="20% - 강조색6 4 2 3 2" xfId="2460"/>
    <cellStyle name="20% - 강조색6 4 2 3 2 2" xfId="2461"/>
    <cellStyle name="20% - 강조색6 4 2 3 2 3" xfId="2462"/>
    <cellStyle name="20% - 강조색6 4 2 3 3" xfId="20606"/>
    <cellStyle name="20% - 강조색6 4 2 4" xfId="2463"/>
    <cellStyle name="20% - 강조색6 4 2 4 2" xfId="2464"/>
    <cellStyle name="20% - 강조색6 4 2 4 2 2" xfId="2465"/>
    <cellStyle name="20% - 강조색6 4 2 4 2 3" xfId="2466"/>
    <cellStyle name="20% - 강조색6 4 2 4 3" xfId="20076"/>
    <cellStyle name="20% - 강조색6 4 2 5" xfId="2467"/>
    <cellStyle name="20% - 강조색6 4 2 5 2" xfId="2468"/>
    <cellStyle name="20% - 강조색6 4 2 5 3" xfId="2469"/>
    <cellStyle name="20% - 강조색6 4 2 6" xfId="20075"/>
    <cellStyle name="20% - 강조색6 4 3" xfId="2470"/>
    <cellStyle name="20% - 강조색6 4 3 2" xfId="2471"/>
    <cellStyle name="20% - 강조색6 4 3 2 2" xfId="2472"/>
    <cellStyle name="20% - 강조색6 4 3 2 2 2" xfId="2473"/>
    <cellStyle name="20% - 강조색6 4 3 2 2 3" xfId="2474"/>
    <cellStyle name="20% - 강조색6 4 3 2 3" xfId="20424"/>
    <cellStyle name="20% - 강조색6 4 3 3" xfId="2475"/>
    <cellStyle name="20% - 강조색6 4 3 3 2" xfId="2476"/>
    <cellStyle name="20% - 강조색6 4 3 3 3" xfId="2477"/>
    <cellStyle name="20% - 강조색6 4 3 4" xfId="20660"/>
    <cellStyle name="20% - 강조색6 4 4" xfId="2478"/>
    <cellStyle name="20% - 강조색6 4 4 2" xfId="2479"/>
    <cellStyle name="20% - 강조색6 4 4 2 2" xfId="2480"/>
    <cellStyle name="20% - 강조색6 4 4 2 3" xfId="2481"/>
    <cellStyle name="20% - 강조색6 4 4 3" xfId="20714"/>
    <cellStyle name="20% - 강조색6 4 5" xfId="2482"/>
    <cellStyle name="20% - 강조색6 4 5 2" xfId="2483"/>
    <cellStyle name="20% - 강조색6 4 5 2 2" xfId="2484"/>
    <cellStyle name="20% - 강조색6 4 5 2 3" xfId="2485"/>
    <cellStyle name="20% - 강조색6 4 5 3" xfId="20512"/>
    <cellStyle name="20% - 강조색6 4 6" xfId="2486"/>
    <cellStyle name="20% - 강조색6 4 6 2" xfId="2487"/>
    <cellStyle name="20% - 강조색6 4 6 3" xfId="2488"/>
    <cellStyle name="20% - 강조색6 4 6 4" xfId="17539"/>
    <cellStyle name="20% - 강조색6 4 7" xfId="2489"/>
    <cellStyle name="20% - 강조색6 4 8" xfId="2490"/>
    <cellStyle name="20% - 강조색6 4 8 2" xfId="20195"/>
    <cellStyle name="20% - 강조색6 4 8 3" xfId="20610"/>
    <cellStyle name="20% - 강조색6 4 8 4" xfId="25268"/>
    <cellStyle name="20% - 강조색6 4 9" xfId="2491"/>
    <cellStyle name="20% - 강조색6 40" xfId="14590"/>
    <cellStyle name="20% - 강조색6 40 2" xfId="17540"/>
    <cellStyle name="20% - 강조색6 40 3" xfId="17541"/>
    <cellStyle name="20% - 강조색6 40 4" xfId="18353"/>
    <cellStyle name="20% - 강조색6 40 5" xfId="19008"/>
    <cellStyle name="20% - 강조색6 40 6" xfId="19526"/>
    <cellStyle name="20% - 강조색6 41" xfId="14548"/>
    <cellStyle name="20% - 강조색6 41 2" xfId="18354"/>
    <cellStyle name="20% - 강조색6 41 3" xfId="19021"/>
    <cellStyle name="20% - 강조색6 41 4" xfId="19539"/>
    <cellStyle name="20% - 강조색6 41 5" xfId="25720"/>
    <cellStyle name="20% - 강조색6 42" xfId="17542"/>
    <cellStyle name="20% - 강조색6 42 2" xfId="18355"/>
    <cellStyle name="20% - 강조색6 42 3" xfId="19034"/>
    <cellStyle name="20% - 강조색6 42 4" xfId="19552"/>
    <cellStyle name="20% - 강조색6 42 5" xfId="25721"/>
    <cellStyle name="20% - 강조색6 43" xfId="17543"/>
    <cellStyle name="20% - 강조색6 43 2" xfId="18356"/>
    <cellStyle name="20% - 강조색6 43 3" xfId="19046"/>
    <cellStyle name="20% - 강조색6 43 4" xfId="19564"/>
    <cellStyle name="20% - 강조색6 43 5" xfId="25722"/>
    <cellStyle name="20% - 강조색6 44" xfId="17544"/>
    <cellStyle name="20% - 강조색6 44 2" xfId="18357"/>
    <cellStyle name="20% - 강조색6 44 3" xfId="19056"/>
    <cellStyle name="20% - 강조색6 44 4" xfId="19574"/>
    <cellStyle name="20% - 강조색6 44 5" xfId="25723"/>
    <cellStyle name="20% - 강조색6 45" xfId="17545"/>
    <cellStyle name="20% - 강조색6 45 2" xfId="18358"/>
    <cellStyle name="20% - 강조색6 45 3" xfId="19066"/>
    <cellStyle name="20% - 강조색6 45 4" xfId="19584"/>
    <cellStyle name="20% - 강조색6 45 5" xfId="25724"/>
    <cellStyle name="20% - 강조색6 46" xfId="17546"/>
    <cellStyle name="20% - 강조색6 46 2" xfId="18359"/>
    <cellStyle name="20% - 강조색6 46 3" xfId="19073"/>
    <cellStyle name="20% - 강조색6 46 4" xfId="19591"/>
    <cellStyle name="20% - 강조색6 46 5" xfId="25725"/>
    <cellStyle name="20% - 강조색6 47" xfId="17547"/>
    <cellStyle name="20% - 강조색6 48" xfId="17548"/>
    <cellStyle name="20% - 강조색6 49" xfId="18570"/>
    <cellStyle name="20% - 강조색6 49 2" xfId="20825"/>
    <cellStyle name="20% - 강조색6 49 3" xfId="20297"/>
    <cellStyle name="20% - 강조색6 49 4" xfId="25269"/>
    <cellStyle name="20% - 강조색6 5" xfId="2492"/>
    <cellStyle name="20% - 강조색6 5 10" xfId="2493"/>
    <cellStyle name="20% - 강조색6 5 11" xfId="2494"/>
    <cellStyle name="20% - 강조색6 5 12" xfId="14591"/>
    <cellStyle name="20% - 강조색6 5 2" xfId="2495"/>
    <cellStyle name="20% - 강조색6 5 2 2" xfId="2496"/>
    <cellStyle name="20% - 강조색6 5 2 2 2" xfId="2497"/>
    <cellStyle name="20% - 강조색6 5 2 2 2 2" xfId="2498"/>
    <cellStyle name="20% - 강조색6 5 2 2 2 2 2" xfId="2499"/>
    <cellStyle name="20% - 강조색6 5 2 2 2 2 3" xfId="2500"/>
    <cellStyle name="20% - 강조색6 5 2 2 2 3" xfId="20720"/>
    <cellStyle name="20% - 강조색6 5 2 2 3" xfId="2501"/>
    <cellStyle name="20% - 강조색6 5 2 2 3 2" xfId="2502"/>
    <cellStyle name="20% - 강조색6 5 2 2 3 3" xfId="2503"/>
    <cellStyle name="20% - 강조색6 5 2 2 4" xfId="20613"/>
    <cellStyle name="20% - 강조색6 5 2 3" xfId="2504"/>
    <cellStyle name="20% - 강조색6 5 2 3 2" xfId="2505"/>
    <cellStyle name="20% - 강조색6 5 2 3 2 2" xfId="2506"/>
    <cellStyle name="20% - 강조색6 5 2 3 2 3" xfId="2507"/>
    <cellStyle name="20% - 강조색6 5 2 3 3" xfId="20299"/>
    <cellStyle name="20% - 강조색6 5 2 4" xfId="2508"/>
    <cellStyle name="20% - 강조색6 5 2 4 2" xfId="2509"/>
    <cellStyle name="20% - 강조색6 5 2 4 2 2" xfId="2510"/>
    <cellStyle name="20% - 강조색6 5 2 4 2 3" xfId="2511"/>
    <cellStyle name="20% - 강조색6 5 2 4 3" xfId="20077"/>
    <cellStyle name="20% - 강조색6 5 2 5" xfId="2512"/>
    <cellStyle name="20% - 강조색6 5 2 5 2" xfId="2513"/>
    <cellStyle name="20% - 강조색6 5 2 5 3" xfId="2514"/>
    <cellStyle name="20% - 강조색6 5 2 6" xfId="20513"/>
    <cellStyle name="20% - 강조색6 5 3" xfId="2515"/>
    <cellStyle name="20% - 강조색6 5 3 2" xfId="2516"/>
    <cellStyle name="20% - 강조색6 5 3 2 2" xfId="2517"/>
    <cellStyle name="20% - 강조색6 5 3 2 2 2" xfId="2518"/>
    <cellStyle name="20% - 강조색6 5 3 2 2 3" xfId="2519"/>
    <cellStyle name="20% - 강조색6 5 3 2 3" xfId="20301"/>
    <cellStyle name="20% - 강조색6 5 3 3" xfId="2520"/>
    <cellStyle name="20% - 강조색6 5 3 3 2" xfId="2521"/>
    <cellStyle name="20% - 강조색6 5 3 3 3" xfId="2522"/>
    <cellStyle name="20% - 강조색6 5 3 4" xfId="19786"/>
    <cellStyle name="20% - 강조색6 5 4" xfId="2523"/>
    <cellStyle name="20% - 강조색6 5 4 2" xfId="2524"/>
    <cellStyle name="20% - 강조색6 5 4 2 2" xfId="2525"/>
    <cellStyle name="20% - 강조색6 5 4 2 3" xfId="2526"/>
    <cellStyle name="20% - 강조색6 5 4 3" xfId="20078"/>
    <cellStyle name="20% - 강조색6 5 4 4" xfId="25133"/>
    <cellStyle name="20% - 강조색6 5 5" xfId="2527"/>
    <cellStyle name="20% - 강조색6 5 5 2" xfId="2528"/>
    <cellStyle name="20% - 강조색6 5 5 2 2" xfId="2529"/>
    <cellStyle name="20% - 강조색6 5 5 2 3" xfId="2530"/>
    <cellStyle name="20% - 강조색6 5 5 3" xfId="20079"/>
    <cellStyle name="20% - 강조색6 5 6" xfId="2531"/>
    <cellStyle name="20% - 강조색6 5 6 2" xfId="2532"/>
    <cellStyle name="20% - 강조색6 5 6 3" xfId="2533"/>
    <cellStyle name="20% - 강조색6 5 6 4" xfId="17549"/>
    <cellStyle name="20% - 강조색6 5 7" xfId="2534"/>
    <cellStyle name="20% - 강조색6 5 7 2" xfId="25434"/>
    <cellStyle name="20% - 강조색6 5 7 3" xfId="24952"/>
    <cellStyle name="20% - 강조색6 5 8" xfId="2535"/>
    <cellStyle name="20% - 강조색6 5 8 2" xfId="19818"/>
    <cellStyle name="20% - 강조색6 5 8 3" xfId="20428"/>
    <cellStyle name="20% - 강조색6 5 9" xfId="2536"/>
    <cellStyle name="20% - 강조색6 50" xfId="19087"/>
    <cellStyle name="20% - 강조색6 51" xfId="18152"/>
    <cellStyle name="20% - 강조색6 52" xfId="25568"/>
    <cellStyle name="20% - 강조색6 53" xfId="26037"/>
    <cellStyle name="20% - 강조색6 54" xfId="26055"/>
    <cellStyle name="20% - 강조색6 6" xfId="2537"/>
    <cellStyle name="20% - 강조색6 6 10" xfId="2538"/>
    <cellStyle name="20% - 강조색6 6 11" xfId="2539"/>
    <cellStyle name="20% - 강조색6 6 12" xfId="14592"/>
    <cellStyle name="20% - 강조색6 6 2" xfId="2540"/>
    <cellStyle name="20% - 강조색6 6 2 2" xfId="2541"/>
    <cellStyle name="20% - 강조색6 6 2 2 2" xfId="2542"/>
    <cellStyle name="20% - 강조색6 6 2 2 2 2" xfId="2543"/>
    <cellStyle name="20% - 강조색6 6 2 2 2 2 2" xfId="2544"/>
    <cellStyle name="20% - 강조색6 6 2 2 2 2 3" xfId="2545"/>
    <cellStyle name="20% - 강조색6 6 2 2 2 3" xfId="20636"/>
    <cellStyle name="20% - 강조색6 6 2 2 3" xfId="2546"/>
    <cellStyle name="20% - 강조색6 6 2 2 3 2" xfId="2547"/>
    <cellStyle name="20% - 강조색6 6 2 2 3 3" xfId="2548"/>
    <cellStyle name="20% - 강조색6 6 2 2 4" xfId="20080"/>
    <cellStyle name="20% - 강조색6 6 2 3" xfId="2549"/>
    <cellStyle name="20% - 강조색6 6 2 3 2" xfId="2550"/>
    <cellStyle name="20% - 강조색6 6 2 3 2 2" xfId="2551"/>
    <cellStyle name="20% - 강조색6 6 2 3 2 3" xfId="2552"/>
    <cellStyle name="20% - 강조색6 6 2 3 3" xfId="20081"/>
    <cellStyle name="20% - 강조색6 6 2 4" xfId="2553"/>
    <cellStyle name="20% - 강조색6 6 2 4 2" xfId="2554"/>
    <cellStyle name="20% - 강조색6 6 2 4 2 2" xfId="2555"/>
    <cellStyle name="20% - 강조색6 6 2 4 2 3" xfId="2556"/>
    <cellStyle name="20% - 강조색6 6 2 4 3" xfId="19731"/>
    <cellStyle name="20% - 강조색6 6 2 5" xfId="2557"/>
    <cellStyle name="20% - 강조색6 6 2 5 2" xfId="2558"/>
    <cellStyle name="20% - 강조색6 6 2 5 3" xfId="2559"/>
    <cellStyle name="20% - 강조색6 6 2 6" xfId="19736"/>
    <cellStyle name="20% - 강조색6 6 3" xfId="2560"/>
    <cellStyle name="20% - 강조색6 6 3 2" xfId="2561"/>
    <cellStyle name="20% - 강조색6 6 3 2 2" xfId="2562"/>
    <cellStyle name="20% - 강조색6 6 3 2 2 2" xfId="2563"/>
    <cellStyle name="20% - 강조색6 6 3 2 2 3" xfId="2564"/>
    <cellStyle name="20% - 강조색6 6 3 2 3" xfId="20620"/>
    <cellStyle name="20% - 강조색6 6 3 3" xfId="2565"/>
    <cellStyle name="20% - 강조색6 6 3 3 2" xfId="2566"/>
    <cellStyle name="20% - 강조색6 6 3 3 3" xfId="2567"/>
    <cellStyle name="20% - 강조색6 6 3 4" xfId="20430"/>
    <cellStyle name="20% - 강조색6 6 4" xfId="2568"/>
    <cellStyle name="20% - 강조색6 6 4 2" xfId="2569"/>
    <cellStyle name="20% - 강조색6 6 4 2 2" xfId="2570"/>
    <cellStyle name="20% - 강조색6 6 4 2 3" xfId="2571"/>
    <cellStyle name="20% - 강조색6 6 4 3" xfId="20431"/>
    <cellStyle name="20% - 강조색6 6 5" xfId="2572"/>
    <cellStyle name="20% - 강조색6 6 5 2" xfId="2573"/>
    <cellStyle name="20% - 강조색6 6 5 2 2" xfId="2574"/>
    <cellStyle name="20% - 강조색6 6 5 2 3" xfId="2575"/>
    <cellStyle name="20% - 강조색6 6 5 3" xfId="19737"/>
    <cellStyle name="20% - 강조색6 6 6" xfId="2576"/>
    <cellStyle name="20% - 강조색6 6 6 2" xfId="2577"/>
    <cellStyle name="20% - 강조색6 6 6 3" xfId="2578"/>
    <cellStyle name="20% - 강조색6 6 6 4" xfId="17550"/>
    <cellStyle name="20% - 강조색6 6 7" xfId="2579"/>
    <cellStyle name="20% - 강조색6 6 7 2" xfId="25435"/>
    <cellStyle name="20% - 강조색6 6 7 3" xfId="25270"/>
    <cellStyle name="20% - 강조색6 6 8" xfId="2580"/>
    <cellStyle name="20% - 강조색6 6 8 2" xfId="20469"/>
    <cellStyle name="20% - 강조색6 6 8 3" xfId="20433"/>
    <cellStyle name="20% - 강조색6 6 9" xfId="2581"/>
    <cellStyle name="20% - 강조색6 7" xfId="2582"/>
    <cellStyle name="20% - 강조색6 7 10" xfId="2583"/>
    <cellStyle name="20% - 강조색6 7 11" xfId="2584"/>
    <cellStyle name="20% - 강조색6 7 12" xfId="14593"/>
    <cellStyle name="20% - 강조색6 7 2" xfId="2585"/>
    <cellStyle name="20% - 강조색6 7 2 2" xfId="2586"/>
    <cellStyle name="20% - 강조색6 7 2 2 2" xfId="2587"/>
    <cellStyle name="20% - 강조색6 7 2 2 2 2" xfId="2588"/>
    <cellStyle name="20% - 강조색6 7 2 2 2 2 2" xfId="2589"/>
    <cellStyle name="20% - 강조색6 7 2 2 2 2 3" xfId="2590"/>
    <cellStyle name="20% - 강조색6 7 2 2 2 3" xfId="19664"/>
    <cellStyle name="20% - 강조색6 7 2 2 2 4" xfId="25285"/>
    <cellStyle name="20% - 강조색6 7 2 2 3" xfId="2591"/>
    <cellStyle name="20% - 강조색6 7 2 2 3 2" xfId="2592"/>
    <cellStyle name="20% - 강조색6 7 2 2 3 3" xfId="2593"/>
    <cellStyle name="20% - 강조색6 7 2 2 4" xfId="19601"/>
    <cellStyle name="20% - 강조색6 7 2 3" xfId="2594"/>
    <cellStyle name="20% - 강조색6 7 2 3 2" xfId="2595"/>
    <cellStyle name="20% - 강조색6 7 2 3 2 2" xfId="2596"/>
    <cellStyle name="20% - 강조색6 7 2 3 2 3" xfId="2597"/>
    <cellStyle name="20% - 강조색6 7 2 3 3" xfId="20571"/>
    <cellStyle name="20% - 강조색6 7 2 4" xfId="2598"/>
    <cellStyle name="20% - 강조색6 7 2 4 2" xfId="2599"/>
    <cellStyle name="20% - 강조색6 7 2 4 3" xfId="2600"/>
    <cellStyle name="20% - 강조색6 7 2 5" xfId="20082"/>
    <cellStyle name="20% - 강조색6 7 3" xfId="2601"/>
    <cellStyle name="20% - 강조색6 7 3 2" xfId="2602"/>
    <cellStyle name="20% - 강조색6 7 3 2 2" xfId="2603"/>
    <cellStyle name="20% - 강조색6 7 3 2 2 2" xfId="2604"/>
    <cellStyle name="20% - 강조색6 7 3 2 2 3" xfId="2605"/>
    <cellStyle name="20% - 강조색6 7 3 2 3" xfId="20414"/>
    <cellStyle name="20% - 강조색6 7 3 3" xfId="2606"/>
    <cellStyle name="20% - 강조색6 7 3 3 2" xfId="2607"/>
    <cellStyle name="20% - 강조색6 7 3 3 3" xfId="2608"/>
    <cellStyle name="20% - 강조색6 7 3 4" xfId="20083"/>
    <cellStyle name="20% - 강조색6 7 4" xfId="2609"/>
    <cellStyle name="20% - 강조색6 7 4 2" xfId="2610"/>
    <cellStyle name="20% - 강조색6 7 4 2 2" xfId="2611"/>
    <cellStyle name="20% - 강조색6 7 4 2 3" xfId="2612"/>
    <cellStyle name="20% - 강조색6 7 4 3" xfId="20084"/>
    <cellStyle name="20% - 강조색6 7 5" xfId="2613"/>
    <cellStyle name="20% - 강조색6 7 5 2" xfId="2614"/>
    <cellStyle name="20% - 강조색6 7 5 2 2" xfId="2615"/>
    <cellStyle name="20% - 강조색6 7 5 2 3" xfId="2616"/>
    <cellStyle name="20% - 강조색6 7 5 3" xfId="19671"/>
    <cellStyle name="20% - 강조색6 7 6" xfId="2617"/>
    <cellStyle name="20% - 강조색6 7 6 2" xfId="2618"/>
    <cellStyle name="20% - 강조색6 7 6 3" xfId="2619"/>
    <cellStyle name="20% - 강조색6 7 6 4" xfId="17551"/>
    <cellStyle name="20% - 강조색6 7 7" xfId="2620"/>
    <cellStyle name="20% - 강조색6 7 8" xfId="2621"/>
    <cellStyle name="20% - 강조색6 7 8 2" xfId="19886"/>
    <cellStyle name="20% - 강조색6 7 8 3" xfId="20572"/>
    <cellStyle name="20% - 강조색6 7 9" xfId="2622"/>
    <cellStyle name="20% - 강조색6 8" xfId="2623"/>
    <cellStyle name="20% - 강조색6 8 10" xfId="19112"/>
    <cellStyle name="20% - 강조색6 8 11" xfId="25726"/>
    <cellStyle name="20% - 강조색6 8 2" xfId="2624"/>
    <cellStyle name="20% - 강조색6 8 2 2" xfId="2625"/>
    <cellStyle name="20% - 강조색6 8 2 2 2" xfId="2626"/>
    <cellStyle name="20% - 강조색6 8 2 2 2 2" xfId="2627"/>
    <cellStyle name="20% - 강조색6 8 2 2 2 2 2" xfId="2628"/>
    <cellStyle name="20% - 강조색6 8 2 2 2 2 3" xfId="2629"/>
    <cellStyle name="20% - 강조색6 8 2 2 2 3" xfId="19677"/>
    <cellStyle name="20% - 강조색6 8 2 2 3" xfId="2630"/>
    <cellStyle name="20% - 강조색6 8 2 2 3 2" xfId="2631"/>
    <cellStyle name="20% - 강조색6 8 2 2 3 3" xfId="2632"/>
    <cellStyle name="20% - 강조색6 8 2 2 4" xfId="19611"/>
    <cellStyle name="20% - 강조색6 8 2 3" xfId="2633"/>
    <cellStyle name="20% - 강조색6 8 2 3 2" xfId="2634"/>
    <cellStyle name="20% - 강조색6 8 2 3 2 2" xfId="2635"/>
    <cellStyle name="20% - 강조색6 8 2 3 2 3" xfId="2636"/>
    <cellStyle name="20% - 강조색6 8 2 3 3" xfId="20593"/>
    <cellStyle name="20% - 강조색6 8 2 4" xfId="2637"/>
    <cellStyle name="20% - 강조색6 8 2 4 2" xfId="2638"/>
    <cellStyle name="20% - 강조색6 8 2 4 3" xfId="2639"/>
    <cellStyle name="20% - 강조색6 8 2 5" xfId="20085"/>
    <cellStyle name="20% - 강조색6 8 3" xfId="2640"/>
    <cellStyle name="20% - 강조색6 8 3 2" xfId="2641"/>
    <cellStyle name="20% - 강조색6 8 3 2 2" xfId="2642"/>
    <cellStyle name="20% - 강조색6 8 3 2 2 2" xfId="2643"/>
    <cellStyle name="20% - 강조색6 8 3 2 2 3" xfId="2644"/>
    <cellStyle name="20% - 강조색6 8 3 2 3" xfId="20432"/>
    <cellStyle name="20% - 강조색6 8 3 3" xfId="2645"/>
    <cellStyle name="20% - 강조색6 8 3 3 2" xfId="2646"/>
    <cellStyle name="20% - 강조색6 8 3 3 3" xfId="2647"/>
    <cellStyle name="20% - 강조색6 8 3 4" xfId="20086"/>
    <cellStyle name="20% - 강조색6 8 4" xfId="2648"/>
    <cellStyle name="20% - 강조색6 8 4 2" xfId="2649"/>
    <cellStyle name="20% - 강조색6 8 4 2 2" xfId="2650"/>
    <cellStyle name="20% - 강조색6 8 4 2 3" xfId="2651"/>
    <cellStyle name="20% - 강조색6 8 4 3" xfId="20087"/>
    <cellStyle name="20% - 강조색6 8 5" xfId="2652"/>
    <cellStyle name="20% - 강조색6 8 5 2" xfId="2653"/>
    <cellStyle name="20% - 강조색6 8 5 2 2" xfId="2654"/>
    <cellStyle name="20% - 강조색6 8 5 2 3" xfId="2655"/>
    <cellStyle name="20% - 강조색6 8 5 3" xfId="20088"/>
    <cellStyle name="20% - 강조색6 8 6" xfId="2656"/>
    <cellStyle name="20% - 강조색6 8 6 2" xfId="2657"/>
    <cellStyle name="20% - 강조색6 8 6 3" xfId="2658"/>
    <cellStyle name="20% - 강조색6 8 6 4" xfId="17552"/>
    <cellStyle name="20% - 강조색6 8 7" xfId="17553"/>
    <cellStyle name="20% - 강조색6 8 8" xfId="14594"/>
    <cellStyle name="20% - 강조색6 8 8 2" xfId="20196"/>
    <cellStyle name="20% - 강조색6 8 8 3" xfId="20089"/>
    <cellStyle name="20% - 강조색6 8 9" xfId="18595"/>
    <cellStyle name="20% - 강조색6 9" xfId="2659"/>
    <cellStyle name="20% - 강조색6 9 10" xfId="19120"/>
    <cellStyle name="20% - 강조색6 9 11" xfId="25727"/>
    <cellStyle name="20% - 강조색6 9 2" xfId="2660"/>
    <cellStyle name="20% - 강조색6 9 2 2" xfId="2661"/>
    <cellStyle name="20% - 강조색6 9 2 2 2" xfId="2662"/>
    <cellStyle name="20% - 강조색6 9 2 2 2 2" xfId="2663"/>
    <cellStyle name="20% - 강조색6 9 2 2 2 2 2" xfId="2664"/>
    <cellStyle name="20% - 강조색6 9 2 2 2 2 3" xfId="2665"/>
    <cellStyle name="20% - 강조색6 9 2 2 2 3" xfId="20090"/>
    <cellStyle name="20% - 강조색6 9 2 2 3" xfId="2666"/>
    <cellStyle name="20% - 강조색6 9 2 2 3 2" xfId="2667"/>
    <cellStyle name="20% - 강조색6 9 2 2 3 3" xfId="2668"/>
    <cellStyle name="20% - 강조색6 9 2 2 4" xfId="19738"/>
    <cellStyle name="20% - 강조색6 9 2 3" xfId="2669"/>
    <cellStyle name="20% - 강조색6 9 2 3 2" xfId="2670"/>
    <cellStyle name="20% - 강조색6 9 2 3 2 2" xfId="2671"/>
    <cellStyle name="20% - 강조색6 9 2 3 2 3" xfId="2672"/>
    <cellStyle name="20% - 강조색6 9 2 3 3" xfId="19739"/>
    <cellStyle name="20% - 강조색6 9 2 4" xfId="2673"/>
    <cellStyle name="20% - 강조색6 9 2 4 2" xfId="2674"/>
    <cellStyle name="20% - 강조색6 9 2 4 3" xfId="2675"/>
    <cellStyle name="20% - 강조색6 9 2 5" xfId="19683"/>
    <cellStyle name="20% - 강조색6 9 3" xfId="2676"/>
    <cellStyle name="20% - 강조색6 9 3 2" xfId="2677"/>
    <cellStyle name="20% - 강조색6 9 3 2 2" xfId="2678"/>
    <cellStyle name="20% - 강조색6 9 3 2 2 2" xfId="2679"/>
    <cellStyle name="20% - 강조색6 9 3 2 2 3" xfId="2680"/>
    <cellStyle name="20% - 강조색6 9 3 2 3" xfId="19740"/>
    <cellStyle name="20% - 강조색6 9 3 3" xfId="2681"/>
    <cellStyle name="20% - 강조색6 9 3 3 2" xfId="2682"/>
    <cellStyle name="20% - 강조색6 9 3 3 3" xfId="2683"/>
    <cellStyle name="20% - 강조색6 9 3 4" xfId="19686"/>
    <cellStyle name="20% - 강조색6 9 4" xfId="2684"/>
    <cellStyle name="20% - 강조색6 9 4 2" xfId="2685"/>
    <cellStyle name="20% - 강조색6 9 4 2 2" xfId="2686"/>
    <cellStyle name="20% - 강조색6 9 4 2 3" xfId="2687"/>
    <cellStyle name="20% - 강조색6 9 4 3" xfId="19693"/>
    <cellStyle name="20% - 강조색6 9 5" xfId="2688"/>
    <cellStyle name="20% - 강조색6 9 5 2" xfId="2689"/>
    <cellStyle name="20% - 강조색6 9 5 2 2" xfId="2690"/>
    <cellStyle name="20% - 강조색6 9 5 2 3" xfId="2691"/>
    <cellStyle name="20% - 강조색6 9 5 3" xfId="20091"/>
    <cellStyle name="20% - 강조색6 9 6" xfId="2692"/>
    <cellStyle name="20% - 강조색6 9 6 2" xfId="2693"/>
    <cellStyle name="20% - 강조색6 9 6 3" xfId="2694"/>
    <cellStyle name="20% - 강조색6 9 6 4" xfId="17554"/>
    <cellStyle name="20% - 강조색6 9 7" xfId="17555"/>
    <cellStyle name="20% - 강조색6 9 8" xfId="14595"/>
    <cellStyle name="20% - 강조색6 9 8 2" xfId="19649"/>
    <cellStyle name="20% - 강조색6 9 8 3" xfId="20092"/>
    <cellStyle name="20% - 강조색6 9 9" xfId="18603"/>
    <cellStyle name="40% - 강조색1" xfId="13958" builtinId="31" customBuiltin="1"/>
    <cellStyle name="40% - 강조색1 10" xfId="2695"/>
    <cellStyle name="40% - 강조색1 10 10" xfId="19113"/>
    <cellStyle name="40% - 강조색1 10 11" xfId="25728"/>
    <cellStyle name="40% - 강조색1 10 2" xfId="2696"/>
    <cellStyle name="40% - 강조색1 10 2 2" xfId="2697"/>
    <cellStyle name="40% - 강조색1 10 2 2 2" xfId="2698"/>
    <cellStyle name="40% - 강조색1 10 2 2 2 2" xfId="2699"/>
    <cellStyle name="40% - 강조색1 10 2 2 2 2 2" xfId="2700"/>
    <cellStyle name="40% - 강조색1 10 2 2 2 2 3" xfId="2701"/>
    <cellStyle name="40% - 강조색1 10 2 2 2 3" xfId="20093"/>
    <cellStyle name="40% - 강조색1 10 2 2 3" xfId="2702"/>
    <cellStyle name="40% - 강조색1 10 2 2 3 2" xfId="2703"/>
    <cellStyle name="40% - 강조색1 10 2 2 3 3" xfId="2704"/>
    <cellStyle name="40% - 강조색1 10 2 2 4" xfId="19741"/>
    <cellStyle name="40% - 강조색1 10 2 3" xfId="2705"/>
    <cellStyle name="40% - 강조색1 10 2 3 2" xfId="2706"/>
    <cellStyle name="40% - 강조색1 10 2 3 2 2" xfId="2707"/>
    <cellStyle name="40% - 강조색1 10 2 3 2 3" xfId="2708"/>
    <cellStyle name="40% - 강조색1 10 2 3 3" xfId="19742"/>
    <cellStyle name="40% - 강조색1 10 2 4" xfId="2709"/>
    <cellStyle name="40% - 강조색1 10 2 4 2" xfId="2710"/>
    <cellStyle name="40% - 강조색1 10 2 4 3" xfId="2711"/>
    <cellStyle name="40% - 강조색1 10 2 5" xfId="20436"/>
    <cellStyle name="40% - 강조색1 10 3" xfId="2712"/>
    <cellStyle name="40% - 강조색1 10 3 2" xfId="2713"/>
    <cellStyle name="40% - 강조색1 10 3 2 2" xfId="2714"/>
    <cellStyle name="40% - 강조색1 10 3 2 2 2" xfId="2715"/>
    <cellStyle name="40% - 강조색1 10 3 2 2 3" xfId="2716"/>
    <cellStyle name="40% - 강조색1 10 3 2 3" xfId="19743"/>
    <cellStyle name="40% - 강조색1 10 3 3" xfId="2717"/>
    <cellStyle name="40% - 강조색1 10 3 3 2" xfId="2718"/>
    <cellStyle name="40% - 강조색1 10 3 3 3" xfId="2719"/>
    <cellStyle name="40% - 강조색1 10 3 4" xfId="20622"/>
    <cellStyle name="40% - 강조색1 10 4" xfId="2720"/>
    <cellStyle name="40% - 강조색1 10 4 2" xfId="2721"/>
    <cellStyle name="40% - 강조색1 10 4 2 2" xfId="2722"/>
    <cellStyle name="40% - 강조색1 10 4 2 3" xfId="2723"/>
    <cellStyle name="40% - 강조색1 10 4 3" xfId="19694"/>
    <cellStyle name="40% - 강조색1 10 5" xfId="2724"/>
    <cellStyle name="40% - 강조색1 10 5 2" xfId="2725"/>
    <cellStyle name="40% - 강조색1 10 5 2 2" xfId="2726"/>
    <cellStyle name="40% - 강조색1 10 5 2 3" xfId="2727"/>
    <cellStyle name="40% - 강조색1 10 5 3" xfId="20094"/>
    <cellStyle name="40% - 강조색1 10 5 4" xfId="25271"/>
    <cellStyle name="40% - 강조색1 10 6" xfId="2728"/>
    <cellStyle name="40% - 강조색1 10 6 2" xfId="2729"/>
    <cellStyle name="40% - 강조색1 10 6 3" xfId="2730"/>
    <cellStyle name="40% - 강조색1 10 6 4" xfId="17556"/>
    <cellStyle name="40% - 강조색1 10 7" xfId="17557"/>
    <cellStyle name="40% - 강조색1 10 8" xfId="14597"/>
    <cellStyle name="40% - 강조색1 10 8 2" xfId="20197"/>
    <cellStyle name="40% - 강조색1 10 8 3" xfId="20514"/>
    <cellStyle name="40% - 강조색1 10 9" xfId="18596"/>
    <cellStyle name="40% - 강조색1 11" xfId="2731"/>
    <cellStyle name="40% - 강조색1 11 10" xfId="25729"/>
    <cellStyle name="40% - 강조색1 11 2" xfId="2732"/>
    <cellStyle name="40% - 강조색1 11 2 2" xfId="2733"/>
    <cellStyle name="40% - 강조색1 11 2 2 2" xfId="2734"/>
    <cellStyle name="40% - 강조색1 11 2 2 2 2" xfId="2735"/>
    <cellStyle name="40% - 강조색1 11 2 2 2 2 2" xfId="2736"/>
    <cellStyle name="40% - 강조색1 11 2 2 2 2 3" xfId="2737"/>
    <cellStyle name="40% - 강조색1 11 2 2 2 3" xfId="19696"/>
    <cellStyle name="40% - 강조색1 11 2 2 3" xfId="2738"/>
    <cellStyle name="40% - 강조색1 11 2 2 3 2" xfId="2739"/>
    <cellStyle name="40% - 강조색1 11 2 2 3 3" xfId="2740"/>
    <cellStyle name="40% - 강조색1 11 2 2 4" xfId="20539"/>
    <cellStyle name="40% - 강조색1 11 2 3" xfId="2741"/>
    <cellStyle name="40% - 강조색1 11 2 3 2" xfId="2742"/>
    <cellStyle name="40% - 강조색1 11 2 3 2 2" xfId="2743"/>
    <cellStyle name="40% - 강조색1 11 2 3 2 3" xfId="2744"/>
    <cellStyle name="40% - 강조색1 11 2 3 3" xfId="19623"/>
    <cellStyle name="40% - 강조색1 11 2 4" xfId="2745"/>
    <cellStyle name="40% - 강조색1 11 2 4 2" xfId="2746"/>
    <cellStyle name="40% - 강조색1 11 2 4 3" xfId="2747"/>
    <cellStyle name="40% - 강조색1 11 2 5" xfId="20546"/>
    <cellStyle name="40% - 강조색1 11 3" xfId="2748"/>
    <cellStyle name="40% - 강조색1 11 3 2" xfId="2749"/>
    <cellStyle name="40% - 강조색1 11 3 2 2" xfId="2750"/>
    <cellStyle name="40% - 강조색1 11 3 2 2 2" xfId="2751"/>
    <cellStyle name="40% - 강조색1 11 3 2 2 3" xfId="2752"/>
    <cellStyle name="40% - 강조색1 11 3 2 3" xfId="19631"/>
    <cellStyle name="40% - 강조색1 11 3 3" xfId="2753"/>
    <cellStyle name="40% - 강조색1 11 3 3 2" xfId="2754"/>
    <cellStyle name="40% - 강조색1 11 3 3 3" xfId="2755"/>
    <cellStyle name="40% - 강조색1 11 3 4" xfId="20095"/>
    <cellStyle name="40% - 강조색1 11 4" xfId="2756"/>
    <cellStyle name="40% - 강조색1 11 4 2" xfId="2757"/>
    <cellStyle name="40% - 강조색1 11 4 2 2" xfId="2758"/>
    <cellStyle name="40% - 강조색1 11 4 2 3" xfId="2759"/>
    <cellStyle name="40% - 강조색1 11 4 3" xfId="20096"/>
    <cellStyle name="40% - 강조색1 11 5" xfId="2760"/>
    <cellStyle name="40% - 강조색1 11 5 2" xfId="2761"/>
    <cellStyle name="40% - 강조색1 11 5 3" xfId="2762"/>
    <cellStyle name="40% - 강조색1 11 5 4" xfId="17558"/>
    <cellStyle name="40% - 강조색1 11 6" xfId="17559"/>
    <cellStyle name="40% - 강조색1 11 7" xfId="14598"/>
    <cellStyle name="40% - 강조색1 11 7 2" xfId="20464"/>
    <cellStyle name="40% - 강조색1 11 7 3" xfId="20097"/>
    <cellStyle name="40% - 강조색1 11 8" xfId="18604"/>
    <cellStyle name="40% - 강조색1 11 9" xfId="19121"/>
    <cellStyle name="40% - 강조색1 12" xfId="2763"/>
    <cellStyle name="40% - 강조색1 12 2" xfId="2764"/>
    <cellStyle name="40% - 강조색1 12 2 2" xfId="2765"/>
    <cellStyle name="40% - 강조색1 12 2 2 2" xfId="2766"/>
    <cellStyle name="40% - 강조색1 12 2 2 2 2" xfId="2767"/>
    <cellStyle name="40% - 강조색1 12 2 2 2 3" xfId="2768"/>
    <cellStyle name="40% - 강조색1 12 2 2 3" xfId="19744"/>
    <cellStyle name="40% - 강조색1 12 2 3" xfId="2769"/>
    <cellStyle name="40% - 강조색1 12 2 3 2" xfId="2770"/>
    <cellStyle name="40% - 강조색1 12 2 3 3" xfId="2771"/>
    <cellStyle name="40% - 강조색1 12 2 4" xfId="19698"/>
    <cellStyle name="40% - 강조색1 12 3" xfId="2772"/>
    <cellStyle name="40% - 강조색1 12 3 2" xfId="2773"/>
    <cellStyle name="40% - 강조색1 12 3 2 2" xfId="2774"/>
    <cellStyle name="40% - 강조색1 12 3 2 3" xfId="2775"/>
    <cellStyle name="40% - 강조색1 12 3 3" xfId="19702"/>
    <cellStyle name="40% - 강조색1 12 4" xfId="2776"/>
    <cellStyle name="40% - 강조색1 12 4 2" xfId="2777"/>
    <cellStyle name="40% - 강조색1 12 4 3" xfId="2778"/>
    <cellStyle name="40% - 강조색1 12 4 4" xfId="17560"/>
    <cellStyle name="40% - 강조색1 12 5" xfId="17561"/>
    <cellStyle name="40% - 강조색1 12 6" xfId="14599"/>
    <cellStyle name="40% - 강조색1 12 6 2" xfId="19635"/>
    <cellStyle name="40% - 강조색1 12 6 3" xfId="19703"/>
    <cellStyle name="40% - 강조색1 12 7" xfId="18621"/>
    <cellStyle name="40% - 강조색1 12 8" xfId="19138"/>
    <cellStyle name="40% - 강조색1 12 9" xfId="25730"/>
    <cellStyle name="40% - 강조색1 13" xfId="2779"/>
    <cellStyle name="40% - 강조색1 13 2" xfId="2780"/>
    <cellStyle name="40% - 강조색1 13 2 2" xfId="2781"/>
    <cellStyle name="40% - 강조색1 13 2 2 2" xfId="2782"/>
    <cellStyle name="40% - 강조색1 13 2 2 2 2" xfId="2783"/>
    <cellStyle name="40% - 강조색1 13 2 2 2 3" xfId="2784"/>
    <cellStyle name="40% - 강조색1 13 2 2 3" xfId="19630"/>
    <cellStyle name="40% - 강조색1 13 2 3" xfId="2785"/>
    <cellStyle name="40% - 강조색1 13 2 3 2" xfId="2786"/>
    <cellStyle name="40% - 강조색1 13 2 3 3" xfId="2787"/>
    <cellStyle name="40% - 강조색1 13 2 4" xfId="20098"/>
    <cellStyle name="40% - 강조색1 13 3" xfId="2788"/>
    <cellStyle name="40% - 강조색1 13 3 2" xfId="2789"/>
    <cellStyle name="40% - 강조색1 13 3 2 2" xfId="2790"/>
    <cellStyle name="40% - 강조색1 13 3 2 3" xfId="2791"/>
    <cellStyle name="40% - 강조색1 13 3 3" xfId="20099"/>
    <cellStyle name="40% - 강조색1 13 4" xfId="2792"/>
    <cellStyle name="40% - 강조색1 13 4 2" xfId="2793"/>
    <cellStyle name="40% - 강조색1 13 4 3" xfId="2794"/>
    <cellStyle name="40% - 강조색1 13 4 4" xfId="17562"/>
    <cellStyle name="40% - 강조색1 13 5" xfId="17563"/>
    <cellStyle name="40% - 강조색1 13 6" xfId="14600"/>
    <cellStyle name="40% - 강조색1 13 6 2" xfId="20478"/>
    <cellStyle name="40% - 강조색1 13 6 3" xfId="20100"/>
    <cellStyle name="40% - 강조색1 13 7" xfId="18623"/>
    <cellStyle name="40% - 강조색1 13 8" xfId="19140"/>
    <cellStyle name="40% - 강조색1 13 9" xfId="25731"/>
    <cellStyle name="40% - 강조색1 14" xfId="2795"/>
    <cellStyle name="40% - 강조색1 14 2" xfId="2796"/>
    <cellStyle name="40% - 강조색1 14 2 2" xfId="2797"/>
    <cellStyle name="40% - 강조색1 14 2 2 2" xfId="2798"/>
    <cellStyle name="40% - 강조색1 14 2 2 2 2" xfId="2799"/>
    <cellStyle name="40% - 강조색1 14 2 2 2 3" xfId="2800"/>
    <cellStyle name="40% - 강조색1 14 2 2 3" xfId="19745"/>
    <cellStyle name="40% - 강조색1 14 2 3" xfId="2801"/>
    <cellStyle name="40% - 강조색1 14 2 3 2" xfId="2802"/>
    <cellStyle name="40% - 강조색1 14 2 3 3" xfId="2803"/>
    <cellStyle name="40% - 강조색1 14 2 4" xfId="19707"/>
    <cellStyle name="40% - 강조색1 14 3" xfId="2804"/>
    <cellStyle name="40% - 강조색1 14 3 2" xfId="2805"/>
    <cellStyle name="40% - 강조색1 14 3 2 2" xfId="2806"/>
    <cellStyle name="40% - 강조색1 14 3 2 3" xfId="2807"/>
    <cellStyle name="40% - 강조색1 14 3 3" xfId="19732"/>
    <cellStyle name="40% - 강조색1 14 4" xfId="2808"/>
    <cellStyle name="40% - 강조색1 14 4 2" xfId="2809"/>
    <cellStyle name="40% - 강조색1 14 4 3" xfId="2810"/>
    <cellStyle name="40% - 강조색1 14 4 4" xfId="17564"/>
    <cellStyle name="40% - 강조색1 14 5" xfId="17565"/>
    <cellStyle name="40% - 강조색1 14 6" xfId="14601"/>
    <cellStyle name="40% - 강조색1 14 6 2" xfId="19733"/>
    <cellStyle name="40% - 강조색1 14 6 3" xfId="20101"/>
    <cellStyle name="40% - 강조색1 14 7" xfId="18639"/>
    <cellStyle name="40% - 강조색1 14 8" xfId="19156"/>
    <cellStyle name="40% - 강조색1 14 9" xfId="25732"/>
    <cellStyle name="40% - 강조색1 15" xfId="2811"/>
    <cellStyle name="40% - 강조색1 15 2" xfId="2812"/>
    <cellStyle name="40% - 강조색1 15 2 2" xfId="2813"/>
    <cellStyle name="40% - 강조색1 15 2 3" xfId="2814"/>
    <cellStyle name="40% - 강조색1 15 2 4" xfId="14603"/>
    <cellStyle name="40% - 강조색1 15 3" xfId="17566"/>
    <cellStyle name="40% - 강조색1 15 4" xfId="17567"/>
    <cellStyle name="40% - 강조색1 15 5" xfId="14602"/>
    <cellStyle name="40% - 강조색1 15 5 2" xfId="20198"/>
    <cellStyle name="40% - 강조색1 15 5 3" xfId="19746"/>
    <cellStyle name="40% - 강조색1 15 6" xfId="18650"/>
    <cellStyle name="40% - 강조색1 15 7" xfId="19167"/>
    <cellStyle name="40% - 강조색1 15 8" xfId="25733"/>
    <cellStyle name="40% - 강조색1 16" xfId="2815"/>
    <cellStyle name="40% - 강조색1 16 2" xfId="2816"/>
    <cellStyle name="40% - 강조색1 16 2 2" xfId="2817"/>
    <cellStyle name="40% - 강조색1 16 2 3" xfId="2818"/>
    <cellStyle name="40% - 강조색1 16 2 4" xfId="14605"/>
    <cellStyle name="40% - 강조색1 16 3" xfId="17568"/>
    <cellStyle name="40% - 강조색1 16 4" xfId="17569"/>
    <cellStyle name="40% - 강조색1 16 5" xfId="14604"/>
    <cellStyle name="40% - 강조색1 16 5 2" xfId="20199"/>
    <cellStyle name="40% - 강조색1 16 5 3" xfId="20102"/>
    <cellStyle name="40% - 강조색1 16 6" xfId="18661"/>
    <cellStyle name="40% - 강조색1 16 7" xfId="19179"/>
    <cellStyle name="40% - 강조색1 16 8" xfId="25734"/>
    <cellStyle name="40% - 강조색1 17" xfId="2819"/>
    <cellStyle name="40% - 강조색1 17 2" xfId="2820"/>
    <cellStyle name="40% - 강조색1 17 2 2" xfId="2821"/>
    <cellStyle name="40% - 강조색1 17 2 3" xfId="2822"/>
    <cellStyle name="40% - 강조색1 17 2 4" xfId="14607"/>
    <cellStyle name="40% - 강조색1 17 3" xfId="17570"/>
    <cellStyle name="40% - 강조색1 17 4" xfId="17571"/>
    <cellStyle name="40% - 강조색1 17 5" xfId="14606"/>
    <cellStyle name="40% - 강조색1 17 5 2" xfId="20570"/>
    <cellStyle name="40% - 강조색1 17 5 3" xfId="19641"/>
    <cellStyle name="40% - 강조색1 17 6" xfId="18674"/>
    <cellStyle name="40% - 강조색1 17 7" xfId="19192"/>
    <cellStyle name="40% - 강조색1 17 8" xfId="25735"/>
    <cellStyle name="40% - 강조색1 18" xfId="2823"/>
    <cellStyle name="40% - 강조색1 18 2" xfId="2824"/>
    <cellStyle name="40% - 강조색1 18 2 2" xfId="2825"/>
    <cellStyle name="40% - 강조색1 18 2 3" xfId="2826"/>
    <cellStyle name="40% - 강조색1 18 2 4" xfId="14609"/>
    <cellStyle name="40% - 강조색1 18 3" xfId="17572"/>
    <cellStyle name="40% - 강조색1 18 4" xfId="17573"/>
    <cellStyle name="40% - 강조색1 18 5" xfId="14608"/>
    <cellStyle name="40% - 강조색1 18 5 2" xfId="19845"/>
    <cellStyle name="40% - 강조색1 18 5 3" xfId="19718"/>
    <cellStyle name="40% - 강조색1 18 6" xfId="18687"/>
    <cellStyle name="40% - 강조색1 18 7" xfId="19205"/>
    <cellStyle name="40% - 강조색1 18 8" xfId="25736"/>
    <cellStyle name="40% - 강조색1 19" xfId="14610"/>
    <cellStyle name="40% - 강조색1 19 2" xfId="17574"/>
    <cellStyle name="40% - 강조색1 19 2 2" xfId="25436"/>
    <cellStyle name="40% - 강조색1 19 2 3" xfId="25177"/>
    <cellStyle name="40% - 강조색1 19 3" xfId="17575"/>
    <cellStyle name="40% - 강조색1 19 3 2" xfId="25437"/>
    <cellStyle name="40% - 강조색1 19 3 3" xfId="25272"/>
    <cellStyle name="40% - 강조색1 19 4" xfId="18360"/>
    <cellStyle name="40% - 강조색1 19 5" xfId="18699"/>
    <cellStyle name="40% - 강조색1 19 6" xfId="19217"/>
    <cellStyle name="40% - 강조색1 2" xfId="2827"/>
    <cellStyle name="40% - 강조색1 2 10" xfId="2828"/>
    <cellStyle name="40% - 강조색1 2 11" xfId="2829"/>
    <cellStyle name="40% - 강조색1 2 12" xfId="2830"/>
    <cellStyle name="40% - 강조색1 2 13" xfId="2831"/>
    <cellStyle name="40% - 강조색1 2 14" xfId="2832"/>
    <cellStyle name="40% - 강조색1 2 15" xfId="2833"/>
    <cellStyle name="40% - 강조색1 2 16" xfId="2834"/>
    <cellStyle name="40% - 강조색1 2 17" xfId="2835"/>
    <cellStyle name="40% - 강조색1 2 18" xfId="2836"/>
    <cellStyle name="40% - 강조색1 2 19" xfId="2837"/>
    <cellStyle name="40% - 강조색1 2 2" xfId="2838"/>
    <cellStyle name="40% - 강조색1 2 2 10" xfId="2839"/>
    <cellStyle name="40% - 강조색1 2 2 11" xfId="2840"/>
    <cellStyle name="40% - 강조색1 2 2 12" xfId="2841"/>
    <cellStyle name="40% - 강조색1 2 2 13" xfId="2842"/>
    <cellStyle name="40% - 강조색1 2 2 14" xfId="14612"/>
    <cellStyle name="40% - 강조색1 2 2 2" xfId="2843"/>
    <cellStyle name="40% - 강조색1 2 2 2 2" xfId="22832"/>
    <cellStyle name="40% - 강조색1 2 2 3" xfId="2844"/>
    <cellStyle name="40% - 강조색1 2 2 4" xfId="2845"/>
    <cellStyle name="40% - 강조색1 2 2 5" xfId="2846"/>
    <cellStyle name="40% - 강조색1 2 2 6" xfId="2847"/>
    <cellStyle name="40% - 강조색1 2 2 7" xfId="2848"/>
    <cellStyle name="40% - 강조색1 2 2 8" xfId="2849"/>
    <cellStyle name="40% - 강조색1 2 2 9" xfId="2850"/>
    <cellStyle name="40% - 강조색1 2 20" xfId="13971"/>
    <cellStyle name="40% - 강조색1 2 21" xfId="13981"/>
    <cellStyle name="40% - 강조색1 2 22" xfId="14018"/>
    <cellStyle name="40% - 강조색1 2 23" xfId="14611"/>
    <cellStyle name="40% - 강조색1 2 3" xfId="2851"/>
    <cellStyle name="40% - 강조색1 2 3 2" xfId="14613"/>
    <cellStyle name="40% - 강조색1 2 3 3" xfId="21345"/>
    <cellStyle name="40% - 강조색1 2 4" xfId="2852"/>
    <cellStyle name="40% - 강조색1 2 4 2" xfId="14614"/>
    <cellStyle name="40% - 강조색1 2 4 2 2" xfId="25955"/>
    <cellStyle name="40% - 강조색1 2 4 2 3" xfId="25438"/>
    <cellStyle name="40% - 강조색1 2 4 3" xfId="25286"/>
    <cellStyle name="40% - 강조색1 2 5" xfId="2853"/>
    <cellStyle name="40% - 강조색1 2 5 2" xfId="17576"/>
    <cellStyle name="40% - 강조색1 2 6" xfId="2854"/>
    <cellStyle name="40% - 강조색1 2 6 2" xfId="17577"/>
    <cellStyle name="40% - 강조색1 2 7" xfId="2855"/>
    <cellStyle name="40% - 강조색1 2 7 2" xfId="19595"/>
    <cellStyle name="40% - 강조색1 2 7 3" xfId="20103"/>
    <cellStyle name="40% - 강조색1 2 8" xfId="2856"/>
    <cellStyle name="40% - 강조색1 2 9" xfId="2857"/>
    <cellStyle name="40% - 강조색1 20" xfId="14615"/>
    <cellStyle name="40% - 강조색1 20 2" xfId="17578"/>
    <cellStyle name="40% - 강조색1 20 3" xfId="17579"/>
    <cellStyle name="40% - 강조색1 20 4" xfId="18361"/>
    <cellStyle name="40% - 강조색1 20 5" xfId="18709"/>
    <cellStyle name="40% - 강조색1 20 6" xfId="19227"/>
    <cellStyle name="40% - 강조색1 21" xfId="14616"/>
    <cellStyle name="40% - 강조색1 21 2" xfId="17580"/>
    <cellStyle name="40% - 강조색1 21 2 2" xfId="25439"/>
    <cellStyle name="40% - 강조색1 21 2 3" xfId="25273"/>
    <cellStyle name="40% - 강조색1 21 3" xfId="17581"/>
    <cellStyle name="40% - 강조색1 21 4" xfId="18362"/>
    <cellStyle name="40% - 강조색1 21 5" xfId="18734"/>
    <cellStyle name="40% - 강조색1 21 6" xfId="19252"/>
    <cellStyle name="40% - 강조색1 22" xfId="14617"/>
    <cellStyle name="40% - 강조색1 22 2" xfId="17582"/>
    <cellStyle name="40% - 강조색1 22 3" xfId="17583"/>
    <cellStyle name="40% - 강조색1 22 4" xfId="18363"/>
    <cellStyle name="40% - 강조색1 22 5" xfId="18736"/>
    <cellStyle name="40% - 강조색1 22 6" xfId="19254"/>
    <cellStyle name="40% - 강조색1 23" xfId="14618"/>
    <cellStyle name="40% - 강조색1 23 2" xfId="17584"/>
    <cellStyle name="40% - 강조색1 23 3" xfId="17585"/>
    <cellStyle name="40% - 강조색1 23 4" xfId="18364"/>
    <cellStyle name="40% - 강조색1 23 5" xfId="18753"/>
    <cellStyle name="40% - 강조색1 23 6" xfId="19271"/>
    <cellStyle name="40% - 강조색1 24" xfId="14619"/>
    <cellStyle name="40% - 강조색1 24 2" xfId="17586"/>
    <cellStyle name="40% - 강조색1 24 3" xfId="17587"/>
    <cellStyle name="40% - 강조색1 24 4" xfId="18365"/>
    <cellStyle name="40% - 강조색1 24 5" xfId="18764"/>
    <cellStyle name="40% - 강조색1 24 6" xfId="19282"/>
    <cellStyle name="40% - 강조색1 25" xfId="14620"/>
    <cellStyle name="40% - 강조색1 25 2" xfId="17588"/>
    <cellStyle name="40% - 강조색1 25 3" xfId="17589"/>
    <cellStyle name="40% - 강조색1 25 4" xfId="18366"/>
    <cellStyle name="40% - 강조색1 25 5" xfId="18790"/>
    <cellStyle name="40% - 강조색1 25 6" xfId="19308"/>
    <cellStyle name="40% - 강조색1 26" xfId="14621"/>
    <cellStyle name="40% - 강조색1 26 2" xfId="17590"/>
    <cellStyle name="40% - 강조색1 26 3" xfId="17591"/>
    <cellStyle name="40% - 강조색1 26 4" xfId="18367"/>
    <cellStyle name="40% - 강조색1 26 5" xfId="18782"/>
    <cellStyle name="40% - 강조색1 26 6" xfId="19300"/>
    <cellStyle name="40% - 강조색1 27" xfId="14622"/>
    <cellStyle name="40% - 강조색1 27 2" xfId="17592"/>
    <cellStyle name="40% - 강조색1 27 3" xfId="17593"/>
    <cellStyle name="40% - 강조색1 27 4" xfId="18368"/>
    <cellStyle name="40% - 강조색1 27 5" xfId="18805"/>
    <cellStyle name="40% - 강조색1 27 6" xfId="19323"/>
    <cellStyle name="40% - 강조색1 28" xfId="14623"/>
    <cellStyle name="40% - 강조색1 28 2" xfId="17594"/>
    <cellStyle name="40% - 강조색1 28 2 2" xfId="25440"/>
    <cellStyle name="40% - 강조색1 28 2 3" xfId="25274"/>
    <cellStyle name="40% - 강조색1 28 3" xfId="17595"/>
    <cellStyle name="40% - 강조색1 28 4" xfId="18369"/>
    <cellStyle name="40% - 강조색1 28 5" xfId="18819"/>
    <cellStyle name="40% - 강조색1 28 6" xfId="19337"/>
    <cellStyle name="40% - 강조색1 29" xfId="14624"/>
    <cellStyle name="40% - 강조색1 29 2" xfId="17596"/>
    <cellStyle name="40% - 강조색1 29 2 2" xfId="25442"/>
    <cellStyle name="40% - 강조색1 29 2 3" xfId="24951"/>
    <cellStyle name="40% - 강조색1 29 3" xfId="17597"/>
    <cellStyle name="40% - 강조색1 29 3 2" xfId="25443"/>
    <cellStyle name="40% - 강조색1 29 3 3" xfId="24950"/>
    <cellStyle name="40% - 강조색1 29 4" xfId="18370"/>
    <cellStyle name="40% - 강조색1 29 5" xfId="18833"/>
    <cellStyle name="40% - 강조색1 29 6" xfId="19351"/>
    <cellStyle name="40% - 강조색1 29 7" xfId="25441"/>
    <cellStyle name="40% - 강조색1 29 8" xfId="25132"/>
    <cellStyle name="40% - 강조색1 3" xfId="2858"/>
    <cellStyle name="40% - 강조색1 3 10" xfId="2859"/>
    <cellStyle name="40% - 강조색1 3 11" xfId="2860"/>
    <cellStyle name="40% - 강조색1 3 12" xfId="2861"/>
    <cellStyle name="40% - 강조색1 3 13" xfId="2862"/>
    <cellStyle name="40% - 강조색1 3 14" xfId="2863"/>
    <cellStyle name="40% - 강조색1 3 15" xfId="2864"/>
    <cellStyle name="40% - 강조색1 3 16" xfId="2865"/>
    <cellStyle name="40% - 강조색1 3 17" xfId="2866"/>
    <cellStyle name="40% - 강조색1 3 18" xfId="2867"/>
    <cellStyle name="40% - 강조색1 3 19" xfId="2868"/>
    <cellStyle name="40% - 강조색1 3 2" xfId="2869"/>
    <cellStyle name="40% - 강조색1 3 2 2" xfId="2870"/>
    <cellStyle name="40% - 강조색1 3 2 2 2" xfId="22833"/>
    <cellStyle name="40% - 강조색1 3 2 2 3" xfId="21553"/>
    <cellStyle name="40% - 강조색1 3 2 3" xfId="2871"/>
    <cellStyle name="40% - 강조색1 3 2 3 2" xfId="22834"/>
    <cellStyle name="40% - 강조색1 3 2 4" xfId="2872"/>
    <cellStyle name="40% - 강조색1 3 2 5" xfId="2873"/>
    <cellStyle name="40% - 강조색1 3 2 6" xfId="2874"/>
    <cellStyle name="40% - 강조색1 3 2 7" xfId="2875"/>
    <cellStyle name="40% - 강조색1 3 2 8" xfId="14625"/>
    <cellStyle name="40% - 강조색1 3 20" xfId="13972"/>
    <cellStyle name="40% - 강조색1 3 21" xfId="14023"/>
    <cellStyle name="40% - 강조색1 3 22" xfId="14010"/>
    <cellStyle name="40% - 강조색1 3 3" xfId="2876"/>
    <cellStyle name="40% - 강조색1 3 3 2" xfId="2877"/>
    <cellStyle name="40% - 강조색1 3 3 3" xfId="2878"/>
    <cellStyle name="40% - 강조색1 3 3 4" xfId="2879"/>
    <cellStyle name="40% - 강조색1 3 3 5" xfId="2880"/>
    <cellStyle name="40% - 강조색1 3 3 6" xfId="2881"/>
    <cellStyle name="40% - 강조색1 3 3 7" xfId="2882"/>
    <cellStyle name="40% - 강조색1 3 3 8" xfId="2883"/>
    <cellStyle name="40% - 강조색1 3 3 9" xfId="14626"/>
    <cellStyle name="40% - 강조색1 3 4" xfId="2884"/>
    <cellStyle name="40% - 강조색1 3 4 2" xfId="17598"/>
    <cellStyle name="40% - 강조색1 3 5" xfId="2885"/>
    <cellStyle name="40% - 강조색1 3 5 2" xfId="17599"/>
    <cellStyle name="40% - 강조색1 3 6" xfId="2886"/>
    <cellStyle name="40% - 강조색1 3 7" xfId="2887"/>
    <cellStyle name="40% - 강조색1 3 8" xfId="2888"/>
    <cellStyle name="40% - 강조색1 3 9" xfId="2889"/>
    <cellStyle name="40% - 강조색1 30" xfId="14627"/>
    <cellStyle name="40% - 강조색1 30 2" xfId="17600"/>
    <cellStyle name="40% - 강조색1 30 2 2" xfId="25444"/>
    <cellStyle name="40% - 강조색1 30 2 3" xfId="24949"/>
    <cellStyle name="40% - 강조색1 30 3" xfId="17601"/>
    <cellStyle name="40% - 강조색1 30 4" xfId="18371"/>
    <cellStyle name="40% - 강조색1 30 5" xfId="18846"/>
    <cellStyle name="40% - 강조색1 30 6" xfId="19364"/>
    <cellStyle name="40% - 강조색1 31" xfId="14628"/>
    <cellStyle name="40% - 강조색1 31 2" xfId="17602"/>
    <cellStyle name="40% - 강조색1 31 3" xfId="17603"/>
    <cellStyle name="40% - 강조색1 31 4" xfId="18372"/>
    <cellStyle name="40% - 강조색1 31 5" xfId="18860"/>
    <cellStyle name="40% - 강조색1 31 6" xfId="19378"/>
    <cellStyle name="40% - 강조색1 32" xfId="14629"/>
    <cellStyle name="40% - 강조색1 32 2" xfId="17604"/>
    <cellStyle name="40% - 강조색1 32 2 2" xfId="25446"/>
    <cellStyle name="40% - 강조색1 32 2 3" xfId="24948"/>
    <cellStyle name="40% - 강조색1 32 3" xfId="17605"/>
    <cellStyle name="40% - 강조색1 32 3 2" xfId="25447"/>
    <cellStyle name="40% - 강조색1 32 3 3" xfId="24947"/>
    <cellStyle name="40% - 강조색1 32 4" xfId="18373"/>
    <cellStyle name="40% - 강조색1 32 5" xfId="18872"/>
    <cellStyle name="40% - 강조색1 32 6" xfId="19390"/>
    <cellStyle name="40% - 강조색1 32 7" xfId="25445"/>
    <cellStyle name="40% - 강조색1 32 8" xfId="25169"/>
    <cellStyle name="40% - 강조색1 33" xfId="14630"/>
    <cellStyle name="40% - 강조색1 33 2" xfId="17606"/>
    <cellStyle name="40% - 강조색1 33 3" xfId="17607"/>
    <cellStyle name="40% - 강조색1 33 4" xfId="18374"/>
    <cellStyle name="40% - 강조색1 33 5" xfId="18898"/>
    <cellStyle name="40% - 강조색1 33 6" xfId="19416"/>
    <cellStyle name="40% - 강조색1 34" xfId="14631"/>
    <cellStyle name="40% - 강조색1 34 2" xfId="17608"/>
    <cellStyle name="40% - 강조색1 34 3" xfId="17609"/>
    <cellStyle name="40% - 강조색1 34 4" xfId="18375"/>
    <cellStyle name="40% - 강조색1 34 5" xfId="18890"/>
    <cellStyle name="40% - 강조색1 34 6" xfId="19408"/>
    <cellStyle name="40% - 강조색1 34 7" xfId="25448"/>
    <cellStyle name="40% - 강조색1 34 8" xfId="25222"/>
    <cellStyle name="40% - 강조색1 35" xfId="14632"/>
    <cellStyle name="40% - 강조색1 35 2" xfId="17610"/>
    <cellStyle name="40% - 강조색1 35 3" xfId="17611"/>
    <cellStyle name="40% - 강조색1 35 4" xfId="18376"/>
    <cellStyle name="40% - 강조색1 35 5" xfId="18914"/>
    <cellStyle name="40% - 강조색1 35 6" xfId="19432"/>
    <cellStyle name="40% - 강조색1 36" xfId="14633"/>
    <cellStyle name="40% - 강조색1 36 2" xfId="17612"/>
    <cellStyle name="40% - 강조색1 36 3" xfId="17613"/>
    <cellStyle name="40% - 강조색1 36 4" xfId="18377"/>
    <cellStyle name="40% - 강조색1 36 5" xfId="18928"/>
    <cellStyle name="40% - 강조색1 36 6" xfId="19446"/>
    <cellStyle name="40% - 강조색1 37" xfId="14634"/>
    <cellStyle name="40% - 강조색1 37 2" xfId="17614"/>
    <cellStyle name="40% - 강조색1 37 3" xfId="17615"/>
    <cellStyle name="40% - 강조색1 37 4" xfId="18378"/>
    <cellStyle name="40% - 강조색1 37 5" xfId="18942"/>
    <cellStyle name="40% - 강조색1 37 6" xfId="19460"/>
    <cellStyle name="40% - 강조색1 37 7" xfId="25449"/>
    <cellStyle name="40% - 강조색1 37 8" xfId="25131"/>
    <cellStyle name="40% - 강조색1 38" xfId="14635"/>
    <cellStyle name="40% - 강조색1 38 2" xfId="17616"/>
    <cellStyle name="40% - 강조색1 38 2 2" xfId="25450"/>
    <cellStyle name="40% - 강조색1 38 2 3" xfId="25218"/>
    <cellStyle name="40% - 강조색1 38 3" xfId="17617"/>
    <cellStyle name="40% - 강조색1 38 4" xfId="18379"/>
    <cellStyle name="40% - 강조색1 38 5" xfId="18956"/>
    <cellStyle name="40% - 강조색1 38 6" xfId="19474"/>
    <cellStyle name="40% - 강조색1 39" xfId="14636"/>
    <cellStyle name="40% - 강조색1 39 2" xfId="17618"/>
    <cellStyle name="40% - 강조색1 39 3" xfId="17619"/>
    <cellStyle name="40% - 강조색1 39 3 2" xfId="25451"/>
    <cellStyle name="40% - 강조색1 39 3 3" xfId="24946"/>
    <cellStyle name="40% - 강조색1 39 4" xfId="18380"/>
    <cellStyle name="40% - 강조색1 39 5" xfId="18970"/>
    <cellStyle name="40% - 강조색1 39 6" xfId="19488"/>
    <cellStyle name="40% - 강조색1 4" xfId="2890"/>
    <cellStyle name="40% - 강조색1 4 10" xfId="2891"/>
    <cellStyle name="40% - 강조색1 4 11" xfId="2892"/>
    <cellStyle name="40% - 강조색1 4 11 2" xfId="25737"/>
    <cellStyle name="40% - 강조색1 4 12" xfId="14637"/>
    <cellStyle name="40% - 강조색1 4 2" xfId="2893"/>
    <cellStyle name="40% - 강조색1 4 2 2" xfId="2894"/>
    <cellStyle name="40% - 강조색1 4 2 2 2" xfId="2895"/>
    <cellStyle name="40% - 강조색1 4 2 2 2 2" xfId="2896"/>
    <cellStyle name="40% - 강조색1 4 2 2 2 2 2" xfId="2897"/>
    <cellStyle name="40% - 강조색1 4 2 2 2 2 3" xfId="2898"/>
    <cellStyle name="40% - 강조색1 4 2 2 2 3" xfId="20736"/>
    <cellStyle name="40% - 강조색1 4 2 2 3" xfId="2899"/>
    <cellStyle name="40% - 강조색1 4 2 2 3 2" xfId="2900"/>
    <cellStyle name="40% - 강조색1 4 2 2 3 3" xfId="2901"/>
    <cellStyle name="40% - 강조색1 4 2 2 4" xfId="20628"/>
    <cellStyle name="40% - 강조색1 4 2 3" xfId="2902"/>
    <cellStyle name="40% - 강조색1 4 2 3 2" xfId="2903"/>
    <cellStyle name="40% - 강조색1 4 2 3 2 2" xfId="2904"/>
    <cellStyle name="40% - 강조색1 4 2 3 2 3" xfId="2905"/>
    <cellStyle name="40% - 강조색1 4 2 3 3" xfId="20632"/>
    <cellStyle name="40% - 강조색1 4 2 4" xfId="2906"/>
    <cellStyle name="40% - 강조색1 4 2 4 2" xfId="2907"/>
    <cellStyle name="40% - 강조색1 4 2 4 2 2" xfId="2908"/>
    <cellStyle name="40% - 강조색1 4 2 4 2 3" xfId="2909"/>
    <cellStyle name="40% - 강조색1 4 2 4 3" xfId="20104"/>
    <cellStyle name="40% - 강조색1 4 2 5" xfId="2910"/>
    <cellStyle name="40% - 강조색1 4 2 5 2" xfId="2911"/>
    <cellStyle name="40% - 강조색1 4 2 5 3" xfId="2912"/>
    <cellStyle name="40% - 강조색1 4 2 6" xfId="19734"/>
    <cellStyle name="40% - 강조색1 4 3" xfId="2913"/>
    <cellStyle name="40% - 강조색1 4 3 2" xfId="2914"/>
    <cellStyle name="40% - 강조색1 4 3 2 2" xfId="2915"/>
    <cellStyle name="40% - 강조색1 4 3 2 2 2" xfId="2916"/>
    <cellStyle name="40% - 강조색1 4 3 2 2 3" xfId="2917"/>
    <cellStyle name="40% - 강조색1 4 3 2 3" xfId="19689"/>
    <cellStyle name="40% - 강조색1 4 3 3" xfId="2918"/>
    <cellStyle name="40% - 강조색1 4 3 3 2" xfId="2919"/>
    <cellStyle name="40% - 강조색1 4 3 3 3" xfId="2920"/>
    <cellStyle name="40% - 강조색1 4 3 4" xfId="20719"/>
    <cellStyle name="40% - 강조색1 4 3 4 2" xfId="25738"/>
    <cellStyle name="40% - 강조색1 4 3 4 3" xfId="25452"/>
    <cellStyle name="40% - 강조색1 4 3 5" xfId="25211"/>
    <cellStyle name="40% - 강조색1 4 4" xfId="2921"/>
    <cellStyle name="40% - 강조색1 4 4 2" xfId="2922"/>
    <cellStyle name="40% - 강조색1 4 4 2 2" xfId="2923"/>
    <cellStyle name="40% - 강조색1 4 4 2 3" xfId="2924"/>
    <cellStyle name="40% - 강조색1 4 4 3" xfId="19851"/>
    <cellStyle name="40% - 강조색1 4 5" xfId="2925"/>
    <cellStyle name="40% - 강조색1 4 5 2" xfId="2926"/>
    <cellStyle name="40% - 강조색1 4 5 2 2" xfId="2927"/>
    <cellStyle name="40% - 강조색1 4 5 2 3" xfId="2928"/>
    <cellStyle name="40% - 강조색1 4 5 3" xfId="20635"/>
    <cellStyle name="40% - 강조색1 4 6" xfId="2929"/>
    <cellStyle name="40% - 강조색1 4 6 2" xfId="2930"/>
    <cellStyle name="40% - 강조색1 4 6 3" xfId="2931"/>
    <cellStyle name="40% - 강조색1 4 6 4" xfId="17620"/>
    <cellStyle name="40% - 강조색1 4 7" xfId="2932"/>
    <cellStyle name="40% - 강조색1 4 8" xfId="2933"/>
    <cellStyle name="40% - 강조색1 4 8 2" xfId="19849"/>
    <cellStyle name="40% - 강조색1 4 8 3" xfId="20742"/>
    <cellStyle name="40% - 강조색1 4 9" xfId="2934"/>
    <cellStyle name="40% - 강조색1 40" xfId="14638"/>
    <cellStyle name="40% - 강조색1 40 2" xfId="17621"/>
    <cellStyle name="40% - 강조색1 40 3" xfId="17622"/>
    <cellStyle name="40% - 강조색1 40 4" xfId="18381"/>
    <cellStyle name="40% - 강조색1 40 5" xfId="18984"/>
    <cellStyle name="40% - 강조색1 40 6" xfId="19502"/>
    <cellStyle name="40% - 강조색1 41" xfId="14596"/>
    <cellStyle name="40% - 강조색1 41 2" xfId="18382"/>
    <cellStyle name="40% - 강조색1 41 3" xfId="18997"/>
    <cellStyle name="40% - 강조색1 41 4" xfId="19515"/>
    <cellStyle name="40% - 강조색1 41 5" xfId="25739"/>
    <cellStyle name="40% - 강조색1 42" xfId="17623"/>
    <cellStyle name="40% - 강조색1 42 2" xfId="18383"/>
    <cellStyle name="40% - 강조색1 42 3" xfId="19010"/>
    <cellStyle name="40% - 강조색1 42 4" xfId="19528"/>
    <cellStyle name="40% - 강조색1 42 5" xfId="25740"/>
    <cellStyle name="40% - 강조색1 43" xfId="17624"/>
    <cellStyle name="40% - 강조색1 43 2" xfId="18384"/>
    <cellStyle name="40% - 강조색1 43 3" xfId="19023"/>
    <cellStyle name="40% - 강조색1 43 4" xfId="19541"/>
    <cellStyle name="40% - 강조색1 43 5" xfId="25741"/>
    <cellStyle name="40% - 강조색1 44" xfId="17625"/>
    <cellStyle name="40% - 강조색1 44 2" xfId="18385"/>
    <cellStyle name="40% - 강조색1 44 3" xfId="19036"/>
    <cellStyle name="40% - 강조색1 44 4" xfId="19554"/>
    <cellStyle name="40% - 강조색1 44 5" xfId="25742"/>
    <cellStyle name="40% - 강조색1 45" xfId="17626"/>
    <cellStyle name="40% - 강조색1 45 2" xfId="18386"/>
    <cellStyle name="40% - 강조색1 45 3" xfId="19048"/>
    <cellStyle name="40% - 강조색1 45 4" xfId="19566"/>
    <cellStyle name="40% - 강조색1 45 5" xfId="25743"/>
    <cellStyle name="40% - 강조색1 46" xfId="17627"/>
    <cellStyle name="40% - 강조색1 46 2" xfId="18387"/>
    <cellStyle name="40% - 강조색1 46 3" xfId="19058"/>
    <cellStyle name="40% - 강조색1 46 4" xfId="19576"/>
    <cellStyle name="40% - 강조색1 46 5" xfId="25744"/>
    <cellStyle name="40% - 강조색1 47" xfId="17628"/>
    <cellStyle name="40% - 강조색1 48" xfId="17629"/>
    <cellStyle name="40% - 강조색1 49" xfId="18561"/>
    <cellStyle name="40% - 강조색1 49 2" xfId="20807"/>
    <cellStyle name="40% - 강조색1 49 3" xfId="20617"/>
    <cellStyle name="40% - 강조색1 5" xfId="2935"/>
    <cellStyle name="40% - 강조색1 5 10" xfId="2936"/>
    <cellStyle name="40% - 강조색1 5 11" xfId="2937"/>
    <cellStyle name="40% - 강조색1 5 12" xfId="14639"/>
    <cellStyle name="40% - 강조색1 5 2" xfId="2938"/>
    <cellStyle name="40% - 강조색1 5 2 2" xfId="2939"/>
    <cellStyle name="40% - 강조색1 5 2 2 2" xfId="2940"/>
    <cellStyle name="40% - 강조색1 5 2 2 2 2" xfId="2941"/>
    <cellStyle name="40% - 강조색1 5 2 2 2 2 2" xfId="2942"/>
    <cellStyle name="40% - 강조색1 5 2 2 2 2 3" xfId="2943"/>
    <cellStyle name="40% - 강조색1 5 2 2 2 3" xfId="19627"/>
    <cellStyle name="40% - 강조색1 5 2 2 3" xfId="2944"/>
    <cellStyle name="40% - 강조색1 5 2 2 3 2" xfId="2945"/>
    <cellStyle name="40% - 강조색1 5 2 2 3 3" xfId="2946"/>
    <cellStyle name="40% - 강조색1 5 2 2 4" xfId="20744"/>
    <cellStyle name="40% - 강조색1 5 2 3" xfId="2947"/>
    <cellStyle name="40% - 강조색1 5 2 3 2" xfId="2948"/>
    <cellStyle name="40% - 강조색1 5 2 3 2 2" xfId="2949"/>
    <cellStyle name="40% - 강조색1 5 2 3 2 3" xfId="2950"/>
    <cellStyle name="40% - 강조색1 5 2 3 3" xfId="20105"/>
    <cellStyle name="40% - 강조색1 5 2 4" xfId="2951"/>
    <cellStyle name="40% - 강조색1 5 2 4 2" xfId="2952"/>
    <cellStyle name="40% - 강조색1 5 2 4 2 2" xfId="2953"/>
    <cellStyle name="40% - 강조색1 5 2 4 2 3" xfId="2954"/>
    <cellStyle name="40% - 강조색1 5 2 4 3" xfId="19827"/>
    <cellStyle name="40% - 강조색1 5 2 5" xfId="2955"/>
    <cellStyle name="40% - 강조색1 5 2 5 2" xfId="2956"/>
    <cellStyle name="40% - 강조색1 5 2 5 3" xfId="2957"/>
    <cellStyle name="40% - 강조색1 5 2 6" xfId="20639"/>
    <cellStyle name="40% - 강조색1 5 3" xfId="2958"/>
    <cellStyle name="40% - 강조색1 5 3 2" xfId="2959"/>
    <cellStyle name="40% - 강조색1 5 3 2 2" xfId="2960"/>
    <cellStyle name="40% - 강조색1 5 3 2 2 2" xfId="2961"/>
    <cellStyle name="40% - 강조색1 5 3 2 2 3" xfId="2962"/>
    <cellStyle name="40% - 강조색1 5 3 2 3" xfId="20643"/>
    <cellStyle name="40% - 강조색1 5 3 3" xfId="2963"/>
    <cellStyle name="40% - 강조색1 5 3 3 2" xfId="2964"/>
    <cellStyle name="40% - 강조색1 5 3 3 3" xfId="2965"/>
    <cellStyle name="40% - 강조색1 5 3 4" xfId="20553"/>
    <cellStyle name="40% - 강조색1 5 4" xfId="2966"/>
    <cellStyle name="40% - 강조색1 5 4 2" xfId="2967"/>
    <cellStyle name="40% - 강조색1 5 4 2 2" xfId="2968"/>
    <cellStyle name="40% - 강조색1 5 4 2 3" xfId="2969"/>
    <cellStyle name="40% - 강조색1 5 4 3" xfId="20390"/>
    <cellStyle name="40% - 강조색1 5 5" xfId="2970"/>
    <cellStyle name="40% - 강조색1 5 5 2" xfId="2971"/>
    <cellStyle name="40% - 강조색1 5 5 2 2" xfId="2972"/>
    <cellStyle name="40% - 강조색1 5 5 2 3" xfId="2973"/>
    <cellStyle name="40% - 강조색1 5 5 3" xfId="20746"/>
    <cellStyle name="40% - 강조색1 5 6" xfId="2974"/>
    <cellStyle name="40% - 강조색1 5 6 2" xfId="2975"/>
    <cellStyle name="40% - 강조색1 5 6 3" xfId="2976"/>
    <cellStyle name="40% - 강조색1 5 6 4" xfId="17630"/>
    <cellStyle name="40% - 강조색1 5 7" xfId="2977"/>
    <cellStyle name="40% - 강조색1 5 8" xfId="2978"/>
    <cellStyle name="40% - 강조색1 5 8 2" xfId="20200"/>
    <cellStyle name="40% - 강조색1 5 8 3" xfId="19853"/>
    <cellStyle name="40% - 강조색1 5 9" xfId="2979"/>
    <cellStyle name="40% - 강조색1 50" xfId="19078"/>
    <cellStyle name="40% - 강조색1 51" xfId="18153"/>
    <cellStyle name="40% - 강조색1 52" xfId="25559"/>
    <cellStyle name="40% - 강조색1 53" xfId="26028"/>
    <cellStyle name="40% - 강조색1 54" xfId="26046"/>
    <cellStyle name="40% - 강조색1 6" xfId="2980"/>
    <cellStyle name="40% - 강조색1 6 10" xfId="2981"/>
    <cellStyle name="40% - 강조색1 6 11" xfId="2982"/>
    <cellStyle name="40% - 강조색1 6 12" xfId="14640"/>
    <cellStyle name="40% - 강조색1 6 2" xfId="2983"/>
    <cellStyle name="40% - 강조색1 6 2 2" xfId="2984"/>
    <cellStyle name="40% - 강조색1 6 2 2 2" xfId="2985"/>
    <cellStyle name="40% - 강조색1 6 2 2 2 2" xfId="2986"/>
    <cellStyle name="40% - 강조색1 6 2 2 2 2 2" xfId="2987"/>
    <cellStyle name="40% - 강조색1 6 2 2 2 2 3" xfId="2988"/>
    <cellStyle name="40% - 강조색1 6 2 2 2 3" xfId="20667"/>
    <cellStyle name="40% - 강조색1 6 2 2 3" xfId="2989"/>
    <cellStyle name="40% - 강조색1 6 2 2 3 2" xfId="2990"/>
    <cellStyle name="40% - 강조색1 6 2 2 3 3" xfId="2991"/>
    <cellStyle name="40% - 강조색1 6 2 2 4" xfId="20555"/>
    <cellStyle name="40% - 강조색1 6 2 3" xfId="2992"/>
    <cellStyle name="40% - 강조색1 6 2 3 2" xfId="2993"/>
    <cellStyle name="40% - 강조색1 6 2 3 2 2" xfId="2994"/>
    <cellStyle name="40% - 강조색1 6 2 3 2 3" xfId="2995"/>
    <cellStyle name="40% - 강조색1 6 2 3 3" xfId="20516"/>
    <cellStyle name="40% - 강조색1 6 2 4" xfId="2996"/>
    <cellStyle name="40% - 강조색1 6 2 4 2" xfId="2997"/>
    <cellStyle name="40% - 강조색1 6 2 4 2 2" xfId="2998"/>
    <cellStyle name="40% - 강조색1 6 2 4 2 3" xfId="2999"/>
    <cellStyle name="40% - 강조색1 6 2 4 3" xfId="20645"/>
    <cellStyle name="40% - 강조색1 6 2 5" xfId="3000"/>
    <cellStyle name="40% - 강조색1 6 2 5 2" xfId="3001"/>
    <cellStyle name="40% - 강조색1 6 2 5 3" xfId="3002"/>
    <cellStyle name="40% - 강조색1 6 2 6" xfId="20515"/>
    <cellStyle name="40% - 강조색1 6 3" xfId="3003"/>
    <cellStyle name="40% - 강조색1 6 3 2" xfId="3004"/>
    <cellStyle name="40% - 강조색1 6 3 2 2" xfId="3005"/>
    <cellStyle name="40% - 강조색1 6 3 2 2 2" xfId="3006"/>
    <cellStyle name="40% - 강조색1 6 3 2 2 3" xfId="3007"/>
    <cellStyle name="40% - 강조색1 6 3 2 3" xfId="20706"/>
    <cellStyle name="40% - 강조색1 6 3 3" xfId="3008"/>
    <cellStyle name="40% - 강조색1 6 3 3 2" xfId="3009"/>
    <cellStyle name="40% - 강조색1 6 3 3 3" xfId="3010"/>
    <cellStyle name="40% - 강조색1 6 3 4" xfId="20106"/>
    <cellStyle name="40% - 강조색1 6 4" xfId="3011"/>
    <cellStyle name="40% - 강조색1 6 4 2" xfId="3012"/>
    <cellStyle name="40% - 강조색1 6 4 2 2" xfId="3013"/>
    <cellStyle name="40% - 강조색1 6 4 2 3" xfId="3014"/>
    <cellStyle name="40% - 강조색1 6 4 3" xfId="20751"/>
    <cellStyle name="40% - 강조색1 6 5" xfId="3015"/>
    <cellStyle name="40% - 강조색1 6 5 2" xfId="3016"/>
    <cellStyle name="40% - 강조색1 6 5 2 2" xfId="3017"/>
    <cellStyle name="40% - 강조색1 6 5 2 3" xfId="3018"/>
    <cellStyle name="40% - 강조색1 6 5 3" xfId="20107"/>
    <cellStyle name="40% - 강조색1 6 6" xfId="3019"/>
    <cellStyle name="40% - 강조색1 6 6 2" xfId="3020"/>
    <cellStyle name="40% - 강조색1 6 6 3" xfId="3021"/>
    <cellStyle name="40% - 강조색1 6 6 4" xfId="17631"/>
    <cellStyle name="40% - 강조색1 6 7" xfId="3022"/>
    <cellStyle name="40% - 강조색1 6 7 2" xfId="25453"/>
    <cellStyle name="40% - 강조색1 6 7 3" xfId="25130"/>
    <cellStyle name="40% - 강조색1 6 8" xfId="3023"/>
    <cellStyle name="40% - 강조색1 6 8 2" xfId="19600"/>
    <cellStyle name="40% - 강조색1 6 8 3" xfId="20401"/>
    <cellStyle name="40% - 강조색1 6 9" xfId="3024"/>
    <cellStyle name="40% - 강조색1 7" xfId="3025"/>
    <cellStyle name="40% - 강조색1 7 10" xfId="3026"/>
    <cellStyle name="40% - 강조색1 7 11" xfId="3027"/>
    <cellStyle name="40% - 강조색1 7 12" xfId="14641"/>
    <cellStyle name="40% - 강조색1 7 2" xfId="3028"/>
    <cellStyle name="40% - 강조색1 7 2 2" xfId="3029"/>
    <cellStyle name="40% - 강조색1 7 2 2 2" xfId="3030"/>
    <cellStyle name="40% - 강조색1 7 2 2 2 2" xfId="3031"/>
    <cellStyle name="40% - 강조색1 7 2 2 2 2 2" xfId="3032"/>
    <cellStyle name="40% - 강조색1 7 2 2 2 2 3" xfId="3033"/>
    <cellStyle name="40% - 강조색1 7 2 2 2 3" xfId="20756"/>
    <cellStyle name="40% - 강조색1 7 2 2 3" xfId="3034"/>
    <cellStyle name="40% - 강조색1 7 2 2 3 2" xfId="3035"/>
    <cellStyle name="40% - 강조색1 7 2 2 3 3" xfId="3036"/>
    <cellStyle name="40% - 강조색1 7 2 2 4" xfId="20652"/>
    <cellStyle name="40% - 강조색1 7 2 3" xfId="3037"/>
    <cellStyle name="40% - 강조색1 7 2 3 2" xfId="3038"/>
    <cellStyle name="40% - 강조색1 7 2 3 2 2" xfId="3039"/>
    <cellStyle name="40% - 강조색1 7 2 3 2 3" xfId="3040"/>
    <cellStyle name="40% - 강조색1 7 2 3 3" xfId="20518"/>
    <cellStyle name="40% - 강조색1 7 2 4" xfId="3041"/>
    <cellStyle name="40% - 강조색1 7 2 4 2" xfId="3042"/>
    <cellStyle name="40% - 강조색1 7 2 4 3" xfId="3043"/>
    <cellStyle name="40% - 강조색1 7 2 5" xfId="20517"/>
    <cellStyle name="40% - 강조색1 7 3" xfId="3044"/>
    <cellStyle name="40% - 강조색1 7 3 2" xfId="3045"/>
    <cellStyle name="40% - 강조색1 7 3 2 2" xfId="3046"/>
    <cellStyle name="40% - 강조색1 7 3 2 2 2" xfId="3047"/>
    <cellStyle name="40% - 강조색1 7 3 2 2 3" xfId="3048"/>
    <cellStyle name="40% - 강조색1 7 3 2 3" xfId="20519"/>
    <cellStyle name="40% - 강조색1 7 3 3" xfId="3049"/>
    <cellStyle name="40% - 강조색1 7 3 3 2" xfId="3050"/>
    <cellStyle name="40% - 강조색1 7 3 3 3" xfId="3051"/>
    <cellStyle name="40% - 강조색1 7 3 4" xfId="20108"/>
    <cellStyle name="40% - 강조색1 7 4" xfId="3052"/>
    <cellStyle name="40% - 강조색1 7 4 2" xfId="3053"/>
    <cellStyle name="40% - 강조색1 7 4 2 2" xfId="3054"/>
    <cellStyle name="40% - 강조색1 7 4 2 3" xfId="3055"/>
    <cellStyle name="40% - 강조색1 7 4 3" xfId="20109"/>
    <cellStyle name="40% - 강조색1 7 5" xfId="3056"/>
    <cellStyle name="40% - 강조색1 7 5 2" xfId="3057"/>
    <cellStyle name="40% - 강조색1 7 5 2 2" xfId="3058"/>
    <cellStyle name="40% - 강조색1 7 5 2 3" xfId="3059"/>
    <cellStyle name="40% - 강조색1 7 5 3" xfId="20661"/>
    <cellStyle name="40% - 강조색1 7 6" xfId="3060"/>
    <cellStyle name="40% - 강조색1 7 6 2" xfId="3061"/>
    <cellStyle name="40% - 강조색1 7 6 3" xfId="3062"/>
    <cellStyle name="40% - 강조색1 7 6 4" xfId="17632"/>
    <cellStyle name="40% - 강조색1 7 7" xfId="3063"/>
    <cellStyle name="40% - 강조색1 7 8" xfId="3064"/>
    <cellStyle name="40% - 강조색1 7 8 2" xfId="19663"/>
    <cellStyle name="40% - 강조색1 7 8 3" xfId="20110"/>
    <cellStyle name="40% - 강조색1 7 9" xfId="3065"/>
    <cellStyle name="40% - 강조색1 8" xfId="3066"/>
    <cellStyle name="40% - 강조색1 8 10" xfId="19098"/>
    <cellStyle name="40% - 강조색1 8 11" xfId="25745"/>
    <cellStyle name="40% - 강조색1 8 2" xfId="3067"/>
    <cellStyle name="40% - 강조색1 8 2 2" xfId="3068"/>
    <cellStyle name="40% - 강조색1 8 2 2 2" xfId="3069"/>
    <cellStyle name="40% - 강조색1 8 2 2 2 2" xfId="3070"/>
    <cellStyle name="40% - 강조색1 8 2 2 2 2 2" xfId="3071"/>
    <cellStyle name="40% - 강조색1 8 2 2 2 2 3" xfId="3072"/>
    <cellStyle name="40% - 강조색1 8 2 2 2 3" xfId="20113"/>
    <cellStyle name="40% - 강조색1 8 2 2 3" xfId="3073"/>
    <cellStyle name="40% - 강조색1 8 2 2 3 2" xfId="3074"/>
    <cellStyle name="40% - 강조색1 8 2 2 3 3" xfId="3075"/>
    <cellStyle name="40% - 강조색1 8 2 2 4" xfId="20112"/>
    <cellStyle name="40% - 강조색1 8 2 2 5" xfId="25275"/>
    <cellStyle name="40% - 강조색1 8 2 3" xfId="3076"/>
    <cellStyle name="40% - 강조색1 8 2 3 2" xfId="3077"/>
    <cellStyle name="40% - 강조색1 8 2 3 2 2" xfId="3078"/>
    <cellStyle name="40% - 강조색1 8 2 3 2 3" xfId="3079"/>
    <cellStyle name="40% - 강조색1 8 2 3 3" xfId="19735"/>
    <cellStyle name="40% - 강조색1 8 2 4" xfId="3080"/>
    <cellStyle name="40% - 강조색1 8 2 4 2" xfId="3081"/>
    <cellStyle name="40% - 강조색1 8 2 4 3" xfId="3082"/>
    <cellStyle name="40% - 강조색1 8 2 5" xfId="20111"/>
    <cellStyle name="40% - 강조색1 8 3" xfId="3083"/>
    <cellStyle name="40% - 강조색1 8 3 2" xfId="3084"/>
    <cellStyle name="40% - 강조색1 8 3 2 2" xfId="3085"/>
    <cellStyle name="40% - 강조색1 8 3 2 2 2" xfId="3086"/>
    <cellStyle name="40% - 강조색1 8 3 2 2 3" xfId="3087"/>
    <cellStyle name="40% - 강조색1 8 3 2 3" xfId="20115"/>
    <cellStyle name="40% - 강조색1 8 3 3" xfId="3088"/>
    <cellStyle name="40% - 강조색1 8 3 3 2" xfId="3089"/>
    <cellStyle name="40% - 강조색1 8 3 3 3" xfId="3090"/>
    <cellStyle name="40% - 강조색1 8 3 4" xfId="20114"/>
    <cellStyle name="40% - 강조색1 8 4" xfId="3091"/>
    <cellStyle name="40% - 강조색1 8 4 2" xfId="3092"/>
    <cellStyle name="40% - 강조색1 8 4 2 2" xfId="3093"/>
    <cellStyle name="40% - 강조색1 8 4 2 3" xfId="3094"/>
    <cellStyle name="40% - 강조색1 8 4 3" xfId="20338"/>
    <cellStyle name="40% - 강조색1 8 5" xfId="3095"/>
    <cellStyle name="40% - 강조색1 8 5 2" xfId="3096"/>
    <cellStyle name="40% - 강조색1 8 5 2 2" xfId="3097"/>
    <cellStyle name="40% - 강조색1 8 5 2 3" xfId="3098"/>
    <cellStyle name="40% - 강조색1 8 5 3" xfId="20670"/>
    <cellStyle name="40% - 강조색1 8 5 4" xfId="25188"/>
    <cellStyle name="40% - 강조색1 8 6" xfId="3099"/>
    <cellStyle name="40% - 강조색1 8 6 2" xfId="3100"/>
    <cellStyle name="40% - 강조색1 8 6 3" xfId="3101"/>
    <cellStyle name="40% - 강조색1 8 6 4" xfId="17633"/>
    <cellStyle name="40% - 강조색1 8 7" xfId="17634"/>
    <cellStyle name="40% - 강조색1 8 8" xfId="14642"/>
    <cellStyle name="40% - 강조색1 8 8 2" xfId="19769"/>
    <cellStyle name="40% - 강조색1 8 8 3" xfId="20116"/>
    <cellStyle name="40% - 강조색1 8 8 4" xfId="25276"/>
    <cellStyle name="40% - 강조색1 8 9" xfId="18581"/>
    <cellStyle name="40% - 강조색1 9" xfId="3102"/>
    <cellStyle name="40% - 강조색1 9 10" xfId="19103"/>
    <cellStyle name="40% - 강조색1 9 11" xfId="25746"/>
    <cellStyle name="40% - 강조색1 9 2" xfId="3103"/>
    <cellStyle name="40% - 강조색1 9 2 2" xfId="3104"/>
    <cellStyle name="40% - 강조색1 9 2 2 2" xfId="3105"/>
    <cellStyle name="40% - 강조색1 9 2 2 2 2" xfId="3106"/>
    <cellStyle name="40% - 강조색1 9 2 2 2 2 2" xfId="3107"/>
    <cellStyle name="40% - 강조색1 9 2 2 2 2 3" xfId="3108"/>
    <cellStyle name="40% - 강조색1 9 2 2 2 3" xfId="20693"/>
    <cellStyle name="40% - 강조색1 9 2 2 3" xfId="3109"/>
    <cellStyle name="40% - 강조색1 9 2 2 3 2" xfId="3110"/>
    <cellStyle name="40% - 강조색1 9 2 2 3 3" xfId="3111"/>
    <cellStyle name="40% - 강조색1 9 2 2 4" xfId="20726"/>
    <cellStyle name="40% - 강조색1 9 2 3" xfId="3112"/>
    <cellStyle name="40% - 강조색1 9 2 3 2" xfId="3113"/>
    <cellStyle name="40% - 강조색1 9 2 3 2 2" xfId="3114"/>
    <cellStyle name="40% - 강조색1 9 2 3 2 3" xfId="3115"/>
    <cellStyle name="40% - 강조색1 9 2 3 3" xfId="20117"/>
    <cellStyle name="40% - 강조색1 9 2 4" xfId="3116"/>
    <cellStyle name="40% - 강조색1 9 2 4 2" xfId="3117"/>
    <cellStyle name="40% - 강조색1 9 2 4 3" xfId="3118"/>
    <cellStyle name="40% - 강조색1 9 2 5" xfId="20560"/>
    <cellStyle name="40% - 강조색1 9 3" xfId="3119"/>
    <cellStyle name="40% - 강조색1 9 3 2" xfId="3120"/>
    <cellStyle name="40% - 강조색1 9 3 2 2" xfId="3121"/>
    <cellStyle name="40% - 강조색1 9 3 2 2 2" xfId="3122"/>
    <cellStyle name="40% - 강조색1 9 3 2 2 3" xfId="3123"/>
    <cellStyle name="40% - 강조색1 9 3 2 3" xfId="20118"/>
    <cellStyle name="40% - 강조색1 9 3 3" xfId="3124"/>
    <cellStyle name="40% - 강조색1 9 3 3 2" xfId="3125"/>
    <cellStyle name="40% - 강조색1 9 3 3 3" xfId="3126"/>
    <cellStyle name="40% - 강조색1 9 3 4" xfId="19747"/>
    <cellStyle name="40% - 강조색1 9 4" xfId="3127"/>
    <cellStyle name="40% - 강조색1 9 4 2" xfId="3128"/>
    <cellStyle name="40% - 강조색1 9 4 2 2" xfId="3129"/>
    <cellStyle name="40% - 강조색1 9 4 2 3" xfId="3130"/>
    <cellStyle name="40% - 강조색1 9 4 3" xfId="19620"/>
    <cellStyle name="40% - 강조색1 9 5" xfId="3131"/>
    <cellStyle name="40% - 강조색1 9 5 2" xfId="3132"/>
    <cellStyle name="40% - 강조색1 9 5 2 2" xfId="3133"/>
    <cellStyle name="40% - 강조색1 9 5 2 3" xfId="3134"/>
    <cellStyle name="40% - 강조색1 9 5 3" xfId="20520"/>
    <cellStyle name="40% - 강조색1 9 6" xfId="3135"/>
    <cellStyle name="40% - 강조색1 9 6 2" xfId="3136"/>
    <cellStyle name="40% - 강조색1 9 6 3" xfId="3137"/>
    <cellStyle name="40% - 강조색1 9 6 4" xfId="17635"/>
    <cellStyle name="40% - 강조색1 9 7" xfId="17636"/>
    <cellStyle name="40% - 강조색1 9 8" xfId="14643"/>
    <cellStyle name="40% - 강조색1 9 8 2" xfId="20201"/>
    <cellStyle name="40% - 강조색1 9 8 3" xfId="20372"/>
    <cellStyle name="40% - 강조색1 9 9" xfId="18586"/>
    <cellStyle name="40% - 강조색2" xfId="13960" builtinId="35" customBuiltin="1"/>
    <cellStyle name="40% - 강조색2 10" xfId="3138"/>
    <cellStyle name="40% - 강조색2 10 10" xfId="19117"/>
    <cellStyle name="40% - 강조색2 10 11" xfId="25747"/>
    <cellStyle name="40% - 강조색2 10 2" xfId="3139"/>
    <cellStyle name="40% - 강조색2 10 2 2" xfId="3140"/>
    <cellStyle name="40% - 강조색2 10 2 2 2" xfId="3141"/>
    <cellStyle name="40% - 강조색2 10 2 2 2 2" xfId="3142"/>
    <cellStyle name="40% - 강조색2 10 2 2 2 2 2" xfId="3143"/>
    <cellStyle name="40% - 강조색2 10 2 2 2 2 3" xfId="3144"/>
    <cellStyle name="40% - 강조색2 10 2 2 2 3" xfId="20303"/>
    <cellStyle name="40% - 강조색2 10 2 2 3" xfId="3145"/>
    <cellStyle name="40% - 강조색2 10 2 2 3 2" xfId="3146"/>
    <cellStyle name="40% - 강조색2 10 2 2 3 3" xfId="3147"/>
    <cellStyle name="40% - 강조색2 10 2 2 4" xfId="19856"/>
    <cellStyle name="40% - 강조색2 10 2 3" xfId="3148"/>
    <cellStyle name="40% - 강조색2 10 2 3 2" xfId="3149"/>
    <cellStyle name="40% - 강조색2 10 2 3 2 2" xfId="3150"/>
    <cellStyle name="40% - 강조색2 10 2 3 2 3" xfId="3151"/>
    <cellStyle name="40% - 강조색2 10 2 3 3" xfId="20254"/>
    <cellStyle name="40% - 강조색2 10 2 3 4" xfId="25277"/>
    <cellStyle name="40% - 강조색2 10 2 4" xfId="3152"/>
    <cellStyle name="40% - 강조색2 10 2 4 2" xfId="3153"/>
    <cellStyle name="40% - 강조색2 10 2 4 3" xfId="3154"/>
    <cellStyle name="40% - 강조색2 10 2 5" xfId="20253"/>
    <cellStyle name="40% - 강조색2 10 3" xfId="3155"/>
    <cellStyle name="40% - 강조색2 10 3 2" xfId="3156"/>
    <cellStyle name="40% - 강조색2 10 3 2 2" xfId="3157"/>
    <cellStyle name="40% - 강조색2 10 3 2 2 2" xfId="3158"/>
    <cellStyle name="40% - 강조색2 10 3 2 2 3" xfId="3159"/>
    <cellStyle name="40% - 강조색2 10 3 2 3" xfId="19638"/>
    <cellStyle name="40% - 강조색2 10 3 3" xfId="3160"/>
    <cellStyle name="40% - 강조색2 10 3 3 2" xfId="3161"/>
    <cellStyle name="40% - 강조색2 10 3 3 3" xfId="3162"/>
    <cellStyle name="40% - 강조색2 10 3 4" xfId="20563"/>
    <cellStyle name="40% - 강조색2 10 4" xfId="3163"/>
    <cellStyle name="40% - 강조색2 10 4 2" xfId="3164"/>
    <cellStyle name="40% - 강조색2 10 4 2 2" xfId="3165"/>
    <cellStyle name="40% - 강조색2 10 4 2 3" xfId="3166"/>
    <cellStyle name="40% - 강조색2 10 4 3" xfId="19652"/>
    <cellStyle name="40% - 강조색2 10 5" xfId="3167"/>
    <cellStyle name="40% - 강조색2 10 5 2" xfId="3168"/>
    <cellStyle name="40% - 강조색2 10 5 2 2" xfId="3169"/>
    <cellStyle name="40% - 강조색2 10 5 2 3" xfId="3170"/>
    <cellStyle name="40% - 강조색2 10 5 3" xfId="20567"/>
    <cellStyle name="40% - 강조색2 10 6" xfId="3171"/>
    <cellStyle name="40% - 강조색2 10 6 2" xfId="3172"/>
    <cellStyle name="40% - 강조색2 10 6 3" xfId="3173"/>
    <cellStyle name="40% - 강조색2 10 6 4" xfId="17637"/>
    <cellStyle name="40% - 강조색2 10 7" xfId="17638"/>
    <cellStyle name="40% - 강조색2 10 7 2" xfId="25454"/>
    <cellStyle name="40% - 강조색2 10 7 3" xfId="25241"/>
    <cellStyle name="40% - 강조색2 10 8" xfId="14645"/>
    <cellStyle name="40% - 강조색2 10 8 2" xfId="20413"/>
    <cellStyle name="40% - 강조색2 10 8 3" xfId="20456"/>
    <cellStyle name="40% - 강조색2 10 9" xfId="18600"/>
    <cellStyle name="40% - 강조색2 11" xfId="3174"/>
    <cellStyle name="40% - 강조색2 11 10" xfId="25748"/>
    <cellStyle name="40% - 강조색2 11 2" xfId="3175"/>
    <cellStyle name="40% - 강조색2 11 2 2" xfId="3176"/>
    <cellStyle name="40% - 강조색2 11 2 2 2" xfId="3177"/>
    <cellStyle name="40% - 강조색2 11 2 2 2 2" xfId="3178"/>
    <cellStyle name="40% - 강조색2 11 2 2 2 2 2" xfId="3179"/>
    <cellStyle name="40% - 강조색2 11 2 2 2 2 3" xfId="3180"/>
    <cellStyle name="40% - 강조색2 11 2 2 2 3" xfId="20255"/>
    <cellStyle name="40% - 강조색2 11 2 2 3" xfId="3181"/>
    <cellStyle name="40% - 강조색2 11 2 2 3 2" xfId="3182"/>
    <cellStyle name="40% - 강조색2 11 2 2 3 3" xfId="3183"/>
    <cellStyle name="40% - 강조색2 11 2 2 4" xfId="19748"/>
    <cellStyle name="40% - 강조색2 11 2 2 5" xfId="25278"/>
    <cellStyle name="40% - 강조색2 11 2 3" xfId="3184"/>
    <cellStyle name="40% - 강조색2 11 2 3 2" xfId="3185"/>
    <cellStyle name="40% - 강조색2 11 2 3 2 2" xfId="3186"/>
    <cellStyle name="40% - 강조색2 11 2 3 2 3" xfId="3187"/>
    <cellStyle name="40% - 강조색2 11 2 3 3" xfId="19857"/>
    <cellStyle name="40% - 강조색2 11 2 4" xfId="3188"/>
    <cellStyle name="40% - 강조색2 11 2 4 2" xfId="3189"/>
    <cellStyle name="40% - 강조색2 11 2 4 3" xfId="3190"/>
    <cellStyle name="40% - 강조색2 11 2 5" xfId="20382"/>
    <cellStyle name="40% - 강조색2 11 3" xfId="3191"/>
    <cellStyle name="40% - 강조색2 11 3 2" xfId="3192"/>
    <cellStyle name="40% - 강조색2 11 3 2 2" xfId="3193"/>
    <cellStyle name="40% - 강조색2 11 3 2 2 2" xfId="3194"/>
    <cellStyle name="40% - 강조색2 11 3 2 2 3" xfId="3195"/>
    <cellStyle name="40% - 강조색2 11 3 2 3" xfId="20569"/>
    <cellStyle name="40% - 강조색2 11 3 3" xfId="3196"/>
    <cellStyle name="40% - 강조색2 11 3 3 2" xfId="3197"/>
    <cellStyle name="40% - 강조색2 11 3 3 3" xfId="3198"/>
    <cellStyle name="40% - 강조색2 11 3 4" xfId="20314"/>
    <cellStyle name="40% - 강조색2 11 4" xfId="3199"/>
    <cellStyle name="40% - 강조색2 11 4 2" xfId="3200"/>
    <cellStyle name="40% - 강조색2 11 4 2 2" xfId="3201"/>
    <cellStyle name="40% - 강조색2 11 4 2 3" xfId="3202"/>
    <cellStyle name="40% - 강조색2 11 4 3" xfId="20543"/>
    <cellStyle name="40% - 강조색2 11 5" xfId="3203"/>
    <cellStyle name="40% - 강조색2 11 5 2" xfId="3204"/>
    <cellStyle name="40% - 강조색2 11 5 3" xfId="3205"/>
    <cellStyle name="40% - 강조색2 11 5 4" xfId="17639"/>
    <cellStyle name="40% - 강조색2 11 6" xfId="17640"/>
    <cellStyle name="40% - 강조색2 11 7" xfId="14646"/>
    <cellStyle name="40% - 강조색2 11 7 2" xfId="20542"/>
    <cellStyle name="40% - 강조색2 11 7 3" xfId="20256"/>
    <cellStyle name="40% - 강조색2 11 8" xfId="18608"/>
    <cellStyle name="40% - 강조색2 11 9" xfId="19125"/>
    <cellStyle name="40% - 강조색2 12" xfId="3206"/>
    <cellStyle name="40% - 강조색2 12 2" xfId="3207"/>
    <cellStyle name="40% - 강조색2 12 2 2" xfId="3208"/>
    <cellStyle name="40% - 강조색2 12 2 2 2" xfId="3209"/>
    <cellStyle name="40% - 강조색2 12 2 2 2 2" xfId="3210"/>
    <cellStyle name="40% - 강조색2 12 2 2 2 3" xfId="3211"/>
    <cellStyle name="40% - 강조색2 12 2 2 3" xfId="19727"/>
    <cellStyle name="40% - 강조색2 12 2 3" xfId="3212"/>
    <cellStyle name="40% - 강조색2 12 2 3 2" xfId="3213"/>
    <cellStyle name="40% - 강조색2 12 2 3 3" xfId="3214"/>
    <cellStyle name="40% - 강조색2 12 2 4" xfId="20387"/>
    <cellStyle name="40% - 강조색2 12 3" xfId="3215"/>
    <cellStyle name="40% - 강조색2 12 3 2" xfId="3216"/>
    <cellStyle name="40% - 강조색2 12 3 2 2" xfId="3217"/>
    <cellStyle name="40% - 강조색2 12 3 2 3" xfId="3218"/>
    <cellStyle name="40% - 강조색2 12 3 3" xfId="20119"/>
    <cellStyle name="40% - 강조색2 12 4" xfId="3219"/>
    <cellStyle name="40% - 강조색2 12 4 2" xfId="3220"/>
    <cellStyle name="40% - 강조색2 12 4 3" xfId="3221"/>
    <cellStyle name="40% - 강조색2 12 4 4" xfId="17641"/>
    <cellStyle name="40% - 강조색2 12 5" xfId="17642"/>
    <cellStyle name="40% - 강조색2 12 6" xfId="14647"/>
    <cellStyle name="40% - 강조색2 12 6 2" xfId="20708"/>
    <cellStyle name="40% - 강조색2 12 6 3" xfId="20521"/>
    <cellStyle name="40% - 강조색2 12 7" xfId="18625"/>
    <cellStyle name="40% - 강조색2 12 8" xfId="19142"/>
    <cellStyle name="40% - 강조색2 12 9" xfId="25749"/>
    <cellStyle name="40% - 강조색2 13" xfId="3222"/>
    <cellStyle name="40% - 강조색2 13 2" xfId="3223"/>
    <cellStyle name="40% - 강조색2 13 2 2" xfId="3224"/>
    <cellStyle name="40% - 강조색2 13 2 2 2" xfId="3225"/>
    <cellStyle name="40% - 강조색2 13 2 2 2 2" xfId="3226"/>
    <cellStyle name="40% - 강조색2 13 2 2 2 3" xfId="3227"/>
    <cellStyle name="40% - 강조색2 13 2 2 3" xfId="20658"/>
    <cellStyle name="40% - 강조색2 13 2 3" xfId="3228"/>
    <cellStyle name="40% - 강조색2 13 2 3 2" xfId="3229"/>
    <cellStyle name="40% - 강조색2 13 2 3 3" xfId="3230"/>
    <cellStyle name="40% - 강조색2 13 2 4" xfId="20759"/>
    <cellStyle name="40% - 강조색2 13 3" xfId="3231"/>
    <cellStyle name="40% - 강조색2 13 3 2" xfId="3232"/>
    <cellStyle name="40% - 강조색2 13 3 2 2" xfId="3233"/>
    <cellStyle name="40% - 강조색2 13 3 2 3" xfId="3234"/>
    <cellStyle name="40% - 강조색2 13 3 3" xfId="20717"/>
    <cellStyle name="40% - 강조색2 13 3 3 2" xfId="25751"/>
    <cellStyle name="40% - 강조색2 13 3 3 3" xfId="25455"/>
    <cellStyle name="40% - 강조색2 13 3 4" xfId="25129"/>
    <cellStyle name="40% - 강조색2 13 4" xfId="3235"/>
    <cellStyle name="40% - 강조색2 13 4 2" xfId="3236"/>
    <cellStyle name="40% - 강조색2 13 4 3" xfId="3237"/>
    <cellStyle name="40% - 강조색2 13 4 4" xfId="17643"/>
    <cellStyle name="40% - 강조색2 13 5" xfId="17644"/>
    <cellStyle name="40% - 강조색2 13 6" xfId="14648"/>
    <cellStyle name="40% - 강조색2 13 6 2" xfId="19887"/>
    <cellStyle name="40% - 강조색2 13 6 3" xfId="20722"/>
    <cellStyle name="40% - 강조색2 13 7" xfId="18634"/>
    <cellStyle name="40% - 강조색2 13 8" xfId="19151"/>
    <cellStyle name="40% - 강조색2 13 9" xfId="25750"/>
    <cellStyle name="40% - 강조색2 14" xfId="3238"/>
    <cellStyle name="40% - 강조색2 14 2" xfId="3239"/>
    <cellStyle name="40% - 강조색2 14 2 2" xfId="3240"/>
    <cellStyle name="40% - 강조색2 14 2 2 2" xfId="3241"/>
    <cellStyle name="40% - 강조색2 14 2 2 2 2" xfId="3242"/>
    <cellStyle name="40% - 강조색2 14 2 2 2 3" xfId="3243"/>
    <cellStyle name="40% - 강조색2 14 2 2 3" xfId="19659"/>
    <cellStyle name="40% - 강조색2 14 2 3" xfId="3244"/>
    <cellStyle name="40% - 강조색2 14 2 3 2" xfId="3245"/>
    <cellStyle name="40% - 강조색2 14 2 3 3" xfId="3246"/>
    <cellStyle name="40% - 강조색2 14 2 4" xfId="19805"/>
    <cellStyle name="40% - 강조색2 14 3" xfId="3247"/>
    <cellStyle name="40% - 강조색2 14 3 2" xfId="3248"/>
    <cellStyle name="40% - 강조색2 14 3 2 2" xfId="3249"/>
    <cellStyle name="40% - 강조색2 14 3 2 3" xfId="3250"/>
    <cellStyle name="40% - 강조색2 14 3 3" xfId="19859"/>
    <cellStyle name="40% - 강조색2 14 4" xfId="3251"/>
    <cellStyle name="40% - 강조색2 14 4 2" xfId="3252"/>
    <cellStyle name="40% - 강조색2 14 4 3" xfId="3253"/>
    <cellStyle name="40% - 강조색2 14 4 4" xfId="17645"/>
    <cellStyle name="40% - 강조색2 14 5" xfId="17646"/>
    <cellStyle name="40% - 강조색2 14 6" xfId="14649"/>
    <cellStyle name="40% - 강조색2 14 6 2" xfId="19666"/>
    <cellStyle name="40% - 강조색2 14 6 3" xfId="19626"/>
    <cellStyle name="40% - 강조색2 14 7" xfId="18645"/>
    <cellStyle name="40% - 강조색2 14 8" xfId="19162"/>
    <cellStyle name="40% - 강조색2 14 9" xfId="25752"/>
    <cellStyle name="40% - 강조색2 15" xfId="3254"/>
    <cellStyle name="40% - 강조색2 15 2" xfId="3255"/>
    <cellStyle name="40% - 강조색2 15 2 2" xfId="3256"/>
    <cellStyle name="40% - 강조색2 15 2 3" xfId="3257"/>
    <cellStyle name="40% - 강조색2 15 2 4" xfId="14651"/>
    <cellStyle name="40% - 강조색2 15 3" xfId="17647"/>
    <cellStyle name="40% - 강조색2 15 4" xfId="17648"/>
    <cellStyle name="40% - 강조색2 15 5" xfId="14650"/>
    <cellStyle name="40% - 강조색2 15 5 2" xfId="20453"/>
    <cellStyle name="40% - 강조색2 15 5 3" xfId="19597"/>
    <cellStyle name="40% - 강조색2 15 5 4" xfId="25279"/>
    <cellStyle name="40% - 강조색2 15 6" xfId="18656"/>
    <cellStyle name="40% - 강조색2 15 7" xfId="19173"/>
    <cellStyle name="40% - 강조색2 15 8" xfId="25753"/>
    <cellStyle name="40% - 강조색2 16" xfId="3258"/>
    <cellStyle name="40% - 강조색2 16 2" xfId="3259"/>
    <cellStyle name="40% - 강조색2 16 2 2" xfId="3260"/>
    <cellStyle name="40% - 강조색2 16 2 3" xfId="3261"/>
    <cellStyle name="40% - 강조색2 16 2 4" xfId="14653"/>
    <cellStyle name="40% - 강조색2 16 3" xfId="17649"/>
    <cellStyle name="40% - 강조색2 16 4" xfId="17650"/>
    <cellStyle name="40% - 강조색2 16 5" xfId="14652"/>
    <cellStyle name="40% - 강조색2 16 5 2" xfId="20202"/>
    <cellStyle name="40% - 강조색2 16 5 3" xfId="20120"/>
    <cellStyle name="40% - 강조색2 16 6" xfId="18667"/>
    <cellStyle name="40% - 강조색2 16 7" xfId="19185"/>
    <cellStyle name="40% - 강조색2 16 8" xfId="25754"/>
    <cellStyle name="40% - 강조색2 17" xfId="3262"/>
    <cellStyle name="40% - 강조색2 17 2" xfId="3263"/>
    <cellStyle name="40% - 강조색2 17 2 2" xfId="3264"/>
    <cellStyle name="40% - 강조색2 17 2 3" xfId="3265"/>
    <cellStyle name="40% - 강조색2 17 2 4" xfId="14655"/>
    <cellStyle name="40% - 강조색2 17 3" xfId="17651"/>
    <cellStyle name="40% - 강조색2 17 3 2" xfId="25456"/>
    <cellStyle name="40% - 강조색2 17 3 3" xfId="25283"/>
    <cellStyle name="40% - 강조색2 17 4" xfId="17652"/>
    <cellStyle name="40% - 강조색2 17 5" xfId="14654"/>
    <cellStyle name="40% - 강조색2 17 5 2" xfId="20699"/>
    <cellStyle name="40% - 강조색2 17 5 3" xfId="19808"/>
    <cellStyle name="40% - 강조색2 17 5 4" xfId="25280"/>
    <cellStyle name="40% - 강조색2 17 6" xfId="18680"/>
    <cellStyle name="40% - 강조색2 17 7" xfId="19198"/>
    <cellStyle name="40% - 강조색2 17 8" xfId="25755"/>
    <cellStyle name="40% - 강조색2 18" xfId="3266"/>
    <cellStyle name="40% - 강조색2 18 2" xfId="3267"/>
    <cellStyle name="40% - 강조색2 18 2 2" xfId="3268"/>
    <cellStyle name="40% - 강조색2 18 2 3" xfId="3269"/>
    <cellStyle name="40% - 강조색2 18 2 4" xfId="14657"/>
    <cellStyle name="40% - 강조색2 18 3" xfId="17653"/>
    <cellStyle name="40% - 강조색2 18 4" xfId="17654"/>
    <cellStyle name="40% - 강조색2 18 5" xfId="14656"/>
    <cellStyle name="40% - 강조색2 18 5 2" xfId="20605"/>
    <cellStyle name="40% - 강조색2 18 5 3" xfId="20757"/>
    <cellStyle name="40% - 강조색2 18 5 4" xfId="25281"/>
    <cellStyle name="40% - 강조색2 18 6" xfId="18693"/>
    <cellStyle name="40% - 강조색2 18 7" xfId="19211"/>
    <cellStyle name="40% - 강조색2 18 8" xfId="25756"/>
    <cellStyle name="40% - 강조색2 19" xfId="14658"/>
    <cellStyle name="40% - 강조색2 19 2" xfId="17655"/>
    <cellStyle name="40% - 강조색2 19 3" xfId="17656"/>
    <cellStyle name="40% - 강조색2 19 4" xfId="18388"/>
    <cellStyle name="40% - 강조색2 19 5" xfId="18703"/>
    <cellStyle name="40% - 강조색2 19 6" xfId="19221"/>
    <cellStyle name="40% - 강조색2 2" xfId="3270"/>
    <cellStyle name="40% - 강조색2 2 10" xfId="3271"/>
    <cellStyle name="40% - 강조색2 2 11" xfId="3272"/>
    <cellStyle name="40% - 강조색2 2 12" xfId="3273"/>
    <cellStyle name="40% - 강조색2 2 13" xfId="3274"/>
    <cellStyle name="40% - 강조색2 2 14" xfId="3275"/>
    <cellStyle name="40% - 강조색2 2 15" xfId="3276"/>
    <cellStyle name="40% - 강조색2 2 16" xfId="3277"/>
    <cellStyle name="40% - 강조색2 2 17" xfId="3278"/>
    <cellStyle name="40% - 강조색2 2 18" xfId="3279"/>
    <cellStyle name="40% - 강조색2 2 19" xfId="3280"/>
    <cellStyle name="40% - 강조색2 2 2" xfId="3281"/>
    <cellStyle name="40% - 강조색2 2 2 10" xfId="3282"/>
    <cellStyle name="40% - 강조색2 2 2 11" xfId="3283"/>
    <cellStyle name="40% - 강조색2 2 2 12" xfId="3284"/>
    <cellStyle name="40% - 강조색2 2 2 13" xfId="3285"/>
    <cellStyle name="40% - 강조색2 2 2 14" xfId="14660"/>
    <cellStyle name="40% - 강조색2 2 2 2" xfId="3286"/>
    <cellStyle name="40% - 강조색2 2 2 2 2" xfId="22835"/>
    <cellStyle name="40% - 강조색2 2 2 3" xfId="3287"/>
    <cellStyle name="40% - 강조색2 2 2 4" xfId="3288"/>
    <cellStyle name="40% - 강조색2 2 2 5" xfId="3289"/>
    <cellStyle name="40% - 강조색2 2 2 6" xfId="3290"/>
    <cellStyle name="40% - 강조색2 2 2 7" xfId="3291"/>
    <cellStyle name="40% - 강조색2 2 2 8" xfId="3292"/>
    <cellStyle name="40% - 강조색2 2 2 9" xfId="3293"/>
    <cellStyle name="40% - 강조색2 2 20" xfId="14001"/>
    <cellStyle name="40% - 강조색2 2 21" xfId="14009"/>
    <cellStyle name="40% - 강조색2 2 22" xfId="13979"/>
    <cellStyle name="40% - 강조색2 2 23" xfId="14659"/>
    <cellStyle name="40% - 강조색2 2 3" xfId="3294"/>
    <cellStyle name="40% - 강조색2 2 3 2" xfId="14661"/>
    <cellStyle name="40% - 강조색2 2 3 3" xfId="21347"/>
    <cellStyle name="40% - 강조색2 2 4" xfId="3295"/>
    <cellStyle name="40% - 강조색2 2 4 2" xfId="14662"/>
    <cellStyle name="40% - 강조색2 2 5" xfId="3296"/>
    <cellStyle name="40% - 강조색2 2 5 2" xfId="17657"/>
    <cellStyle name="40% - 강조색2 2 6" xfId="3297"/>
    <cellStyle name="40% - 강조색2 2 6 2" xfId="17658"/>
    <cellStyle name="40% - 강조색2 2 7" xfId="3298"/>
    <cellStyle name="40% - 강조색2 2 7 2" xfId="19605"/>
    <cellStyle name="40% - 강조색2 2 7 3" xfId="19599"/>
    <cellStyle name="40% - 강조색2 2 8" xfId="3299"/>
    <cellStyle name="40% - 강조색2 2 9" xfId="3300"/>
    <cellStyle name="40% - 강조색2 20" xfId="14663"/>
    <cellStyle name="40% - 강조색2 20 2" xfId="17659"/>
    <cellStyle name="40% - 강조색2 20 3" xfId="17660"/>
    <cellStyle name="40% - 강조색2 20 4" xfId="18389"/>
    <cellStyle name="40% - 강조색2 20 5" xfId="18713"/>
    <cellStyle name="40% - 강조색2 20 6" xfId="19231"/>
    <cellStyle name="40% - 강조색2 20 7" xfId="25457"/>
    <cellStyle name="40% - 강조색2 20 8" xfId="25184"/>
    <cellStyle name="40% - 강조색2 21" xfId="14664"/>
    <cellStyle name="40% - 강조색2 21 2" xfId="17661"/>
    <cellStyle name="40% - 강조색2 21 2 2" xfId="25458"/>
    <cellStyle name="40% - 강조색2 21 2 3" xfId="25128"/>
    <cellStyle name="40% - 강조색2 21 3" xfId="17662"/>
    <cellStyle name="40% - 강조색2 21 4" xfId="18390"/>
    <cellStyle name="40% - 강조색2 21 5" xfId="18738"/>
    <cellStyle name="40% - 강조색2 21 6" xfId="19256"/>
    <cellStyle name="40% - 강조색2 22" xfId="14665"/>
    <cellStyle name="40% - 강조색2 22 2" xfId="17663"/>
    <cellStyle name="40% - 강조색2 22 2 2" xfId="25459"/>
    <cellStyle name="40% - 강조색2 22 2 3" xfId="24945"/>
    <cellStyle name="40% - 강조색2 22 3" xfId="17664"/>
    <cellStyle name="40% - 강조색2 22 3 2" xfId="25460"/>
    <cellStyle name="40% - 강조색2 22 3 3" xfId="24944"/>
    <cellStyle name="40% - 강조색2 22 4" xfId="18391"/>
    <cellStyle name="40% - 강조색2 22 5" xfId="18747"/>
    <cellStyle name="40% - 강조색2 22 6" xfId="19265"/>
    <cellStyle name="40% - 강조색2 23" xfId="14666"/>
    <cellStyle name="40% - 강조색2 23 2" xfId="17665"/>
    <cellStyle name="40% - 강조색2 23 3" xfId="17666"/>
    <cellStyle name="40% - 강조색2 23 3 2" xfId="25461"/>
    <cellStyle name="40% - 강조색2 23 3 3" xfId="24943"/>
    <cellStyle name="40% - 강조색2 23 4" xfId="18392"/>
    <cellStyle name="40% - 강조색2 23 5" xfId="18758"/>
    <cellStyle name="40% - 강조색2 23 6" xfId="19276"/>
    <cellStyle name="40% - 강조색2 24" xfId="14667"/>
    <cellStyle name="40% - 강조색2 24 2" xfId="17667"/>
    <cellStyle name="40% - 강조색2 24 3" xfId="17668"/>
    <cellStyle name="40% - 강조색2 24 4" xfId="18393"/>
    <cellStyle name="40% - 강조색2 24 5" xfId="18770"/>
    <cellStyle name="40% - 강조색2 24 6" xfId="19288"/>
    <cellStyle name="40% - 강조색2 24 7" xfId="25462"/>
    <cellStyle name="40% - 강조색2 24 8" xfId="24942"/>
    <cellStyle name="40% - 강조색2 25" xfId="14668"/>
    <cellStyle name="40% - 강조색2 25 2" xfId="17669"/>
    <cellStyle name="40% - 강조색2 25 2 2" xfId="25463"/>
    <cellStyle name="40% - 강조색2 25 2 3" xfId="25127"/>
    <cellStyle name="40% - 강조색2 25 3" xfId="17670"/>
    <cellStyle name="40% - 강조색2 25 4" xfId="18394"/>
    <cellStyle name="40% - 강조색2 25 5" xfId="18766"/>
    <cellStyle name="40% - 강조색2 25 6" xfId="19284"/>
    <cellStyle name="40% - 강조색2 26" xfId="14669"/>
    <cellStyle name="40% - 강조색2 26 2" xfId="17671"/>
    <cellStyle name="40% - 강조색2 26 3" xfId="17672"/>
    <cellStyle name="40% - 강조색2 26 4" xfId="18395"/>
    <cellStyle name="40% - 강조색2 26 5" xfId="18798"/>
    <cellStyle name="40% - 강조색2 26 6" xfId="19316"/>
    <cellStyle name="40% - 강조색2 27" xfId="14670"/>
    <cellStyle name="40% - 강조색2 27 2" xfId="17673"/>
    <cellStyle name="40% - 강조색2 27 3" xfId="17674"/>
    <cellStyle name="40% - 강조색2 27 4" xfId="18396"/>
    <cellStyle name="40% - 강조색2 27 5" xfId="18811"/>
    <cellStyle name="40% - 강조색2 27 6" xfId="19329"/>
    <cellStyle name="40% - 강조색2 28" xfId="14671"/>
    <cellStyle name="40% - 강조색2 28 2" xfId="17675"/>
    <cellStyle name="40% - 강조색2 28 3" xfId="17676"/>
    <cellStyle name="40% - 강조색2 28 4" xfId="18397"/>
    <cellStyle name="40% - 강조색2 28 5" xfId="18825"/>
    <cellStyle name="40% - 강조색2 28 6" xfId="19343"/>
    <cellStyle name="40% - 강조색2 29" xfId="14672"/>
    <cellStyle name="40% - 강조색2 29 2" xfId="17677"/>
    <cellStyle name="40% - 강조색2 29 2 2" xfId="25464"/>
    <cellStyle name="40% - 강조색2 29 2 3" xfId="25126"/>
    <cellStyle name="40% - 강조색2 29 3" xfId="17678"/>
    <cellStyle name="40% - 강조색2 29 3 2" xfId="25465"/>
    <cellStyle name="40% - 강조색2 29 3 3" xfId="25221"/>
    <cellStyle name="40% - 강조색2 29 4" xfId="18398"/>
    <cellStyle name="40% - 강조색2 29 5" xfId="18839"/>
    <cellStyle name="40% - 강조색2 29 6" xfId="19357"/>
    <cellStyle name="40% - 강조색2 3" xfId="3301"/>
    <cellStyle name="40% - 강조색2 3 10" xfId="3302"/>
    <cellStyle name="40% - 강조색2 3 11" xfId="3303"/>
    <cellStyle name="40% - 강조색2 3 12" xfId="3304"/>
    <cellStyle name="40% - 강조색2 3 13" xfId="3305"/>
    <cellStyle name="40% - 강조색2 3 14" xfId="3306"/>
    <cellStyle name="40% - 강조색2 3 15" xfId="3307"/>
    <cellStyle name="40% - 강조색2 3 16" xfId="3308"/>
    <cellStyle name="40% - 강조색2 3 17" xfId="3309"/>
    <cellStyle name="40% - 강조색2 3 18" xfId="3310"/>
    <cellStyle name="40% - 강조색2 3 19" xfId="3311"/>
    <cellStyle name="40% - 강조색2 3 2" xfId="3312"/>
    <cellStyle name="40% - 강조색2 3 2 2" xfId="3313"/>
    <cellStyle name="40% - 강조색2 3 2 2 2" xfId="22836"/>
    <cellStyle name="40% - 강조색2 3 2 2 2 2" xfId="25956"/>
    <cellStyle name="40% - 강조색2 3 2 2 2 3" xfId="25466"/>
    <cellStyle name="40% - 강조색2 3 2 2 3" xfId="21555"/>
    <cellStyle name="40% - 강조색2 3 2 2 4" xfId="24941"/>
    <cellStyle name="40% - 강조색2 3 2 3" xfId="3314"/>
    <cellStyle name="40% - 강조색2 3 2 3 2" xfId="22837"/>
    <cellStyle name="40% - 강조색2 3 2 4" xfId="3315"/>
    <cellStyle name="40% - 강조색2 3 2 5" xfId="3316"/>
    <cellStyle name="40% - 강조색2 3 2 6" xfId="3317"/>
    <cellStyle name="40% - 강조색2 3 2 7" xfId="3318"/>
    <cellStyle name="40% - 강조색2 3 2 8" xfId="14673"/>
    <cellStyle name="40% - 강조색2 3 20" xfId="13975"/>
    <cellStyle name="40% - 강조색2 3 21" xfId="13982"/>
    <cellStyle name="40% - 강조색2 3 22" xfId="13969"/>
    <cellStyle name="40% - 강조색2 3 3" xfId="3319"/>
    <cellStyle name="40% - 강조색2 3 3 2" xfId="3320"/>
    <cellStyle name="40% - 강조색2 3 3 3" xfId="3321"/>
    <cellStyle name="40% - 강조색2 3 3 4" xfId="3322"/>
    <cellStyle name="40% - 강조색2 3 3 5" xfId="3323"/>
    <cellStyle name="40% - 강조색2 3 3 6" xfId="3324"/>
    <cellStyle name="40% - 강조색2 3 3 7" xfId="3325"/>
    <cellStyle name="40% - 강조색2 3 3 8" xfId="3326"/>
    <cellStyle name="40% - 강조색2 3 3 9" xfId="14674"/>
    <cellStyle name="40% - 강조색2 3 4" xfId="3327"/>
    <cellStyle name="40% - 강조색2 3 4 2" xfId="17679"/>
    <cellStyle name="40% - 강조색2 3 5" xfId="3328"/>
    <cellStyle name="40% - 강조색2 3 5 2" xfId="17680"/>
    <cellStyle name="40% - 강조색2 3 5 3" xfId="24940"/>
    <cellStyle name="40% - 강조색2 3 6" xfId="3329"/>
    <cellStyle name="40% - 강조색2 3 7" xfId="3330"/>
    <cellStyle name="40% - 강조색2 3 8" xfId="3331"/>
    <cellStyle name="40% - 강조색2 3 9" xfId="3332"/>
    <cellStyle name="40% - 강조색2 30" xfId="14675"/>
    <cellStyle name="40% - 강조색2 30 2" xfId="17681"/>
    <cellStyle name="40% - 강조색2 30 3" xfId="17682"/>
    <cellStyle name="40% - 강조색2 30 4" xfId="18399"/>
    <cellStyle name="40% - 강조색2 30 5" xfId="18852"/>
    <cellStyle name="40% - 강조색2 30 6" xfId="19370"/>
    <cellStyle name="40% - 강조색2 31" xfId="14676"/>
    <cellStyle name="40% - 강조색2 31 2" xfId="17683"/>
    <cellStyle name="40% - 강조색2 31 3" xfId="17684"/>
    <cellStyle name="40% - 강조색2 31 4" xfId="18400"/>
    <cellStyle name="40% - 강조색2 31 5" xfId="18866"/>
    <cellStyle name="40% - 강조색2 31 6" xfId="19384"/>
    <cellStyle name="40% - 강조색2 32" xfId="14677"/>
    <cellStyle name="40% - 강조색2 32 2" xfId="17685"/>
    <cellStyle name="40% - 강조색2 32 3" xfId="17686"/>
    <cellStyle name="40% - 강조색2 32 4" xfId="18401"/>
    <cellStyle name="40% - 강조색2 32 5" xfId="18878"/>
    <cellStyle name="40% - 강조색2 32 6" xfId="19396"/>
    <cellStyle name="40% - 강조색2 33" xfId="14678"/>
    <cellStyle name="40% - 강조색2 33 2" xfId="17687"/>
    <cellStyle name="40% - 강조색2 33 3" xfId="17688"/>
    <cellStyle name="40% - 강조색2 33 3 2" xfId="25467"/>
    <cellStyle name="40% - 강조색2 33 3 3" xfId="25284"/>
    <cellStyle name="40% - 강조색2 33 4" xfId="18402"/>
    <cellStyle name="40% - 강조색2 33 5" xfId="18874"/>
    <cellStyle name="40% - 강조색2 33 6" xfId="19392"/>
    <cellStyle name="40% - 강조색2 34" xfId="14679"/>
    <cellStyle name="40% - 강조색2 34 2" xfId="17689"/>
    <cellStyle name="40% - 강조색2 34 3" xfId="17690"/>
    <cellStyle name="40% - 강조색2 34 4" xfId="18403"/>
    <cellStyle name="40% - 강조색2 34 5" xfId="18906"/>
    <cellStyle name="40% - 강조색2 34 6" xfId="19424"/>
    <cellStyle name="40% - 강조색2 35" xfId="14680"/>
    <cellStyle name="40% - 강조색2 35 2" xfId="17691"/>
    <cellStyle name="40% - 강조색2 35 3" xfId="17692"/>
    <cellStyle name="40% - 강조색2 35 4" xfId="18404"/>
    <cellStyle name="40% - 강조색2 35 5" xfId="18920"/>
    <cellStyle name="40% - 강조색2 35 6" xfId="19438"/>
    <cellStyle name="40% - 강조색2 36" xfId="14681"/>
    <cellStyle name="40% - 강조색2 36 2" xfId="17693"/>
    <cellStyle name="40% - 강조색2 36 3" xfId="17694"/>
    <cellStyle name="40% - 강조색2 36 4" xfId="18405"/>
    <cellStyle name="40% - 강조색2 36 5" xfId="18934"/>
    <cellStyle name="40% - 강조색2 36 6" xfId="19452"/>
    <cellStyle name="40% - 강조색2 37" xfId="14682"/>
    <cellStyle name="40% - 강조색2 37 2" xfId="17695"/>
    <cellStyle name="40% - 강조색2 37 3" xfId="17696"/>
    <cellStyle name="40% - 강조색2 37 3 2" xfId="25468"/>
    <cellStyle name="40% - 강조색2 37 3 3" xfId="25282"/>
    <cellStyle name="40% - 강조색2 37 4" xfId="18406"/>
    <cellStyle name="40% - 강조색2 37 5" xfId="18948"/>
    <cellStyle name="40% - 강조색2 37 6" xfId="19466"/>
    <cellStyle name="40% - 강조색2 38" xfId="14683"/>
    <cellStyle name="40% - 강조색2 38 2" xfId="17697"/>
    <cellStyle name="40% - 강조색2 38 3" xfId="17698"/>
    <cellStyle name="40% - 강조색2 38 4" xfId="18407"/>
    <cellStyle name="40% - 강조색2 38 5" xfId="18962"/>
    <cellStyle name="40% - 강조색2 38 6" xfId="19480"/>
    <cellStyle name="40% - 강조색2 39" xfId="14684"/>
    <cellStyle name="40% - 강조색2 39 2" xfId="17699"/>
    <cellStyle name="40% - 강조색2 39 2 2" xfId="25469"/>
    <cellStyle name="40% - 강조색2 39 2 3" xfId="24939"/>
    <cellStyle name="40% - 강조색2 39 3" xfId="17700"/>
    <cellStyle name="40% - 강조색2 39 4" xfId="18408"/>
    <cellStyle name="40% - 강조색2 39 5" xfId="18976"/>
    <cellStyle name="40% - 강조색2 39 6" xfId="19494"/>
    <cellStyle name="40% - 강조색2 4" xfId="3333"/>
    <cellStyle name="40% - 강조색2 4 10" xfId="3334"/>
    <cellStyle name="40% - 강조색2 4 11" xfId="3335"/>
    <cellStyle name="40% - 강조색2 4 12" xfId="14685"/>
    <cellStyle name="40% - 강조색2 4 2" xfId="3336"/>
    <cellStyle name="40% - 강조색2 4 2 2" xfId="3337"/>
    <cellStyle name="40% - 강조색2 4 2 2 2" xfId="3338"/>
    <cellStyle name="40% - 강조색2 4 2 2 2 2" xfId="3339"/>
    <cellStyle name="40% - 강조색2 4 2 2 2 2 2" xfId="3340"/>
    <cellStyle name="40% - 강조색2 4 2 2 2 2 3" xfId="3341"/>
    <cellStyle name="40% - 강조색2 4 2 2 2 3" xfId="20642"/>
    <cellStyle name="40% - 강조색2 4 2 2 3" xfId="3342"/>
    <cellStyle name="40% - 강조색2 4 2 2 3 2" xfId="3343"/>
    <cellStyle name="40% - 강조색2 4 2 2 3 3" xfId="3344"/>
    <cellStyle name="40% - 강조색2 4 2 2 4" xfId="19847"/>
    <cellStyle name="40% - 강조색2 4 2 3" xfId="3345"/>
    <cellStyle name="40% - 강조색2 4 2 3 2" xfId="3346"/>
    <cellStyle name="40% - 강조색2 4 2 3 2 2" xfId="3347"/>
    <cellStyle name="40% - 강조색2 4 2 3 2 3" xfId="3348"/>
    <cellStyle name="40% - 강조색2 4 2 3 3" xfId="19843"/>
    <cellStyle name="40% - 강조색2 4 2 4" xfId="3349"/>
    <cellStyle name="40% - 강조색2 4 2 4 2" xfId="3350"/>
    <cellStyle name="40% - 강조색2 4 2 4 2 2" xfId="3351"/>
    <cellStyle name="40% - 강조색2 4 2 4 2 3" xfId="3352"/>
    <cellStyle name="40% - 강조색2 4 2 4 3" xfId="19669"/>
    <cellStyle name="40% - 강조색2 4 2 5" xfId="3353"/>
    <cellStyle name="40% - 강조색2 4 2 5 2" xfId="3354"/>
    <cellStyle name="40% - 강조색2 4 2 5 3" xfId="3355"/>
    <cellStyle name="40% - 강조색2 4 2 6" xfId="20465"/>
    <cellStyle name="40% - 강조색2 4 3" xfId="3356"/>
    <cellStyle name="40% - 강조색2 4 3 2" xfId="3357"/>
    <cellStyle name="40% - 강조색2 4 3 2 2" xfId="3358"/>
    <cellStyle name="40% - 강조색2 4 3 2 2 2" xfId="3359"/>
    <cellStyle name="40% - 강조색2 4 3 2 2 3" xfId="3360"/>
    <cellStyle name="40% - 강조색2 4 3 2 3" xfId="19749"/>
    <cellStyle name="40% - 강조색2 4 3 3" xfId="3361"/>
    <cellStyle name="40% - 강조색2 4 3 3 2" xfId="3362"/>
    <cellStyle name="40% - 강조색2 4 3 3 3" xfId="3363"/>
    <cellStyle name="40% - 강조색2 4 3 4" xfId="19860"/>
    <cellStyle name="40% - 강조색2 4 4" xfId="3364"/>
    <cellStyle name="40% - 강조색2 4 4 2" xfId="3365"/>
    <cellStyle name="40% - 강조색2 4 4 2 2" xfId="3366"/>
    <cellStyle name="40% - 강조색2 4 4 2 3" xfId="3367"/>
    <cellStyle name="40% - 강조색2 4 4 3" xfId="20474"/>
    <cellStyle name="40% - 강조색2 4 4 3 2" xfId="25757"/>
    <cellStyle name="40% - 강조색2 4 4 3 3" xfId="25470"/>
    <cellStyle name="40% - 강조색2 4 4 4" xfId="25204"/>
    <cellStyle name="40% - 강조색2 4 5" xfId="3368"/>
    <cellStyle name="40% - 강조색2 4 5 2" xfId="3369"/>
    <cellStyle name="40% - 강조색2 4 5 2 2" xfId="3370"/>
    <cellStyle name="40% - 강조색2 4 5 2 3" xfId="3371"/>
    <cellStyle name="40% - 강조색2 4 5 3" xfId="19823"/>
    <cellStyle name="40% - 강조색2 4 6" xfId="3372"/>
    <cellStyle name="40% - 강조색2 4 6 2" xfId="3373"/>
    <cellStyle name="40% - 강조색2 4 6 3" xfId="3374"/>
    <cellStyle name="40% - 강조색2 4 6 4" xfId="17701"/>
    <cellStyle name="40% - 강조색2 4 7" xfId="3375"/>
    <cellStyle name="40% - 강조색2 4 8" xfId="3376"/>
    <cellStyle name="40% - 강조색2 4 8 2" xfId="20203"/>
    <cellStyle name="40% - 강조색2 4 8 3" xfId="19822"/>
    <cellStyle name="40% - 강조색2 4 8 4" xfId="25200"/>
    <cellStyle name="40% - 강조색2 4 9" xfId="3377"/>
    <cellStyle name="40% - 강조색2 40" xfId="14686"/>
    <cellStyle name="40% - 강조색2 40 2" xfId="17702"/>
    <cellStyle name="40% - 강조색2 40 3" xfId="17703"/>
    <cellStyle name="40% - 강조색2 40 4" xfId="18409"/>
    <cellStyle name="40% - 강조색2 40 5" xfId="18990"/>
    <cellStyle name="40% - 강조색2 40 6" xfId="19508"/>
    <cellStyle name="40% - 강조색2 40 7" xfId="25471"/>
    <cellStyle name="40% - 강조색2 40 8" xfId="25194"/>
    <cellStyle name="40% - 강조색2 41" xfId="14644"/>
    <cellStyle name="40% - 강조색2 41 2" xfId="18410"/>
    <cellStyle name="40% - 강조색2 41 3" xfId="19003"/>
    <cellStyle name="40% - 강조색2 41 4" xfId="19521"/>
    <cellStyle name="40% - 강조색2 41 5" xfId="25758"/>
    <cellStyle name="40% - 강조색2 42" xfId="17704"/>
    <cellStyle name="40% - 강조색2 42 2" xfId="18411"/>
    <cellStyle name="40% - 강조색2 42 3" xfId="19016"/>
    <cellStyle name="40% - 강조색2 42 4" xfId="19534"/>
    <cellStyle name="40% - 강조색2 42 5" xfId="25759"/>
    <cellStyle name="40% - 강조색2 43" xfId="17705"/>
    <cellStyle name="40% - 강조색2 43 2" xfId="18412"/>
    <cellStyle name="40% - 강조색2 43 3" xfId="19029"/>
    <cellStyle name="40% - 강조색2 43 4" xfId="19547"/>
    <cellStyle name="40% - 강조색2 43 5" xfId="25760"/>
    <cellStyle name="40% - 강조색2 44" xfId="17706"/>
    <cellStyle name="40% - 강조색2 44 2" xfId="18413"/>
    <cellStyle name="40% - 강조색2 44 3" xfId="19042"/>
    <cellStyle name="40% - 강조색2 44 4" xfId="19560"/>
    <cellStyle name="40% - 강조색2 44 5" xfId="25761"/>
    <cellStyle name="40% - 강조색2 45" xfId="17707"/>
    <cellStyle name="40% - 강조색2 45 2" xfId="18414"/>
    <cellStyle name="40% - 강조색2 45 3" xfId="19052"/>
    <cellStyle name="40% - 강조색2 45 4" xfId="19570"/>
    <cellStyle name="40% - 강조색2 45 5" xfId="25472"/>
    <cellStyle name="40% - 강조색2 45 6" xfId="25144"/>
    <cellStyle name="40% - 강조색2 46" xfId="17708"/>
    <cellStyle name="40% - 강조색2 46 2" xfId="18415"/>
    <cellStyle name="40% - 강조색2 46 3" xfId="19062"/>
    <cellStyle name="40% - 강조색2 46 4" xfId="19580"/>
    <cellStyle name="40% - 강조색2 46 5" xfId="25762"/>
    <cellStyle name="40% - 강조색2 47" xfId="17709"/>
    <cellStyle name="40% - 강조색2 48" xfId="17710"/>
    <cellStyle name="40% - 강조색2 49" xfId="18563"/>
    <cellStyle name="40% - 강조색2 49 2" xfId="20811"/>
    <cellStyle name="40% - 강조색2 49 3" xfId="19830"/>
    <cellStyle name="40% - 강조색2 5" xfId="3378"/>
    <cellStyle name="40% - 강조색2 5 10" xfId="3379"/>
    <cellStyle name="40% - 강조색2 5 11" xfId="3380"/>
    <cellStyle name="40% - 강조색2 5 12" xfId="14687"/>
    <cellStyle name="40% - 강조색2 5 2" xfId="3381"/>
    <cellStyle name="40% - 강조색2 5 2 2" xfId="3382"/>
    <cellStyle name="40% - 강조색2 5 2 2 2" xfId="3383"/>
    <cellStyle name="40% - 강조색2 5 2 2 2 2" xfId="3384"/>
    <cellStyle name="40% - 강조색2 5 2 2 2 2 2" xfId="3385"/>
    <cellStyle name="40% - 강조색2 5 2 2 2 2 3" xfId="3386"/>
    <cellStyle name="40% - 강조색2 5 2 2 2 3" xfId="19676"/>
    <cellStyle name="40% - 강조색2 5 2 2 3" xfId="3387"/>
    <cellStyle name="40% - 강조색2 5 2 2 3 2" xfId="3388"/>
    <cellStyle name="40% - 강조색2 5 2 2 3 3" xfId="3389"/>
    <cellStyle name="40% - 강조색2 5 2 2 4" xfId="19610"/>
    <cellStyle name="40% - 강조색2 5 2 3" xfId="3390"/>
    <cellStyle name="40% - 강조색2 5 2 3 2" xfId="3391"/>
    <cellStyle name="40% - 강조색2 5 2 3 2 2" xfId="3392"/>
    <cellStyle name="40% - 강조색2 5 2 3 2 3" xfId="3393"/>
    <cellStyle name="40% - 강조색2 5 2 3 3" xfId="19612"/>
    <cellStyle name="40% - 강조색2 5 2 4" xfId="3394"/>
    <cellStyle name="40% - 강조색2 5 2 4 2" xfId="3395"/>
    <cellStyle name="40% - 강조색2 5 2 4 2 2" xfId="3396"/>
    <cellStyle name="40% - 강조색2 5 2 4 2 3" xfId="3397"/>
    <cellStyle name="40% - 강조색2 5 2 4 3" xfId="20600"/>
    <cellStyle name="40% - 강조색2 5 2 5" xfId="3398"/>
    <cellStyle name="40% - 강조색2 5 2 5 2" xfId="3399"/>
    <cellStyle name="40% - 강조색2 5 2 5 3" xfId="3400"/>
    <cellStyle name="40% - 강조색2 5 2 6" xfId="20648"/>
    <cellStyle name="40% - 강조색2 5 3" xfId="3401"/>
    <cellStyle name="40% - 강조색2 5 3 2" xfId="3402"/>
    <cellStyle name="40% - 강조색2 5 3 2 2" xfId="3403"/>
    <cellStyle name="40% - 강조색2 5 3 2 2 2" xfId="3404"/>
    <cellStyle name="40% - 강조색2 5 3 2 2 3" xfId="3405"/>
    <cellStyle name="40% - 강조색2 5 3 2 3" xfId="20557"/>
    <cellStyle name="40% - 강조색2 5 3 2 4" xfId="24938"/>
    <cellStyle name="40% - 강조색2 5 3 3" xfId="3406"/>
    <cellStyle name="40% - 강조색2 5 3 3 2" xfId="3407"/>
    <cellStyle name="40% - 강조색2 5 3 3 3" xfId="3408"/>
    <cellStyle name="40% - 강조색2 5 3 4" xfId="19715"/>
    <cellStyle name="40% - 강조색2 5 4" xfId="3409"/>
    <cellStyle name="40% - 강조색2 5 4 2" xfId="3410"/>
    <cellStyle name="40% - 강조색2 5 4 2 2" xfId="3411"/>
    <cellStyle name="40% - 강조색2 5 4 2 3" xfId="3412"/>
    <cellStyle name="40% - 강조색2 5 4 3" xfId="19625"/>
    <cellStyle name="40% - 강조색2 5 5" xfId="3413"/>
    <cellStyle name="40% - 강조색2 5 5 2" xfId="3414"/>
    <cellStyle name="40% - 강조색2 5 5 2 2" xfId="3415"/>
    <cellStyle name="40% - 강조색2 5 5 2 3" xfId="3416"/>
    <cellStyle name="40% - 강조색2 5 5 3" xfId="19790"/>
    <cellStyle name="40% - 강조색2 5 6" xfId="3417"/>
    <cellStyle name="40% - 강조색2 5 6 2" xfId="3418"/>
    <cellStyle name="40% - 강조색2 5 6 3" xfId="3419"/>
    <cellStyle name="40% - 강조색2 5 6 4" xfId="17711"/>
    <cellStyle name="40% - 강조색2 5 7" xfId="3420"/>
    <cellStyle name="40% - 강조색2 5 8" xfId="3421"/>
    <cellStyle name="40% - 강조색2 5 8 2" xfId="20204"/>
    <cellStyle name="40% - 강조색2 5 8 3" xfId="19861"/>
    <cellStyle name="40% - 강조색2 5 9" xfId="3422"/>
    <cellStyle name="40% - 강조색2 50" xfId="19080"/>
    <cellStyle name="40% - 강조색2 51" xfId="18154"/>
    <cellStyle name="40% - 강조색2 52" xfId="25561"/>
    <cellStyle name="40% - 강조색2 53" xfId="26030"/>
    <cellStyle name="40% - 강조색2 54" xfId="26048"/>
    <cellStyle name="40% - 강조색2 6" xfId="3423"/>
    <cellStyle name="40% - 강조색2 6 10" xfId="3424"/>
    <cellStyle name="40% - 강조색2 6 11" xfId="3425"/>
    <cellStyle name="40% - 강조색2 6 12" xfId="14688"/>
    <cellStyle name="40% - 강조색2 6 2" xfId="3426"/>
    <cellStyle name="40% - 강조색2 6 2 2" xfId="3427"/>
    <cellStyle name="40% - 강조색2 6 2 2 2" xfId="3428"/>
    <cellStyle name="40% - 강조색2 6 2 2 2 2" xfId="3429"/>
    <cellStyle name="40% - 강조색2 6 2 2 2 2 2" xfId="3430"/>
    <cellStyle name="40% - 강조색2 6 2 2 2 2 3" xfId="3431"/>
    <cellStyle name="40% - 강조색2 6 2 2 2 3" xfId="20355"/>
    <cellStyle name="40% - 강조색2 6 2 2 3" xfId="3432"/>
    <cellStyle name="40% - 강조색2 6 2 2 3 2" xfId="3433"/>
    <cellStyle name="40% - 강조색2 6 2 2 3 3" xfId="3434"/>
    <cellStyle name="40% - 강조색2 6 2 2 4" xfId="20409"/>
    <cellStyle name="40% - 강조색2 6 2 3" xfId="3435"/>
    <cellStyle name="40% - 강조색2 6 2 3 2" xfId="3436"/>
    <cellStyle name="40% - 강조색2 6 2 3 2 2" xfId="3437"/>
    <cellStyle name="40% - 강조색2 6 2 3 2 3" xfId="3438"/>
    <cellStyle name="40% - 강조색2 6 2 3 3" xfId="19850"/>
    <cellStyle name="40% - 강조색2 6 2 4" xfId="3439"/>
    <cellStyle name="40% - 강조색2 6 2 4 2" xfId="3440"/>
    <cellStyle name="40% - 강조색2 6 2 4 2 2" xfId="3441"/>
    <cellStyle name="40% - 강조색2 6 2 4 2 3" xfId="3442"/>
    <cellStyle name="40% - 강조색2 6 2 4 3" xfId="19750"/>
    <cellStyle name="40% - 강조색2 6 2 5" xfId="3443"/>
    <cellStyle name="40% - 강조색2 6 2 5 2" xfId="3444"/>
    <cellStyle name="40% - 강조색2 6 2 5 3" xfId="3445"/>
    <cellStyle name="40% - 강조색2 6 2 6" xfId="20603"/>
    <cellStyle name="40% - 강조색2 6 3" xfId="3446"/>
    <cellStyle name="40% - 강조색2 6 3 2" xfId="3447"/>
    <cellStyle name="40% - 강조색2 6 3 2 2" xfId="3448"/>
    <cellStyle name="40% - 강조색2 6 3 2 2 2" xfId="3449"/>
    <cellStyle name="40% - 강조색2 6 3 2 2 3" xfId="3450"/>
    <cellStyle name="40% - 강조색2 6 3 2 3" xfId="20121"/>
    <cellStyle name="40% - 강조색2 6 3 3" xfId="3451"/>
    <cellStyle name="40% - 강조색2 6 3 3 2" xfId="3452"/>
    <cellStyle name="40% - 강조색2 6 3 3 3" xfId="3453"/>
    <cellStyle name="40% - 강조색2 6 3 4" xfId="20651"/>
    <cellStyle name="40% - 강조색2 6 4" xfId="3454"/>
    <cellStyle name="40% - 강조색2 6 4 2" xfId="3455"/>
    <cellStyle name="40% - 강조색2 6 4 2 2" xfId="3456"/>
    <cellStyle name="40% - 강조색2 6 4 2 3" xfId="3457"/>
    <cellStyle name="40% - 강조색2 6 4 3" xfId="20753"/>
    <cellStyle name="40% - 강조색2 6 5" xfId="3458"/>
    <cellStyle name="40% - 강조색2 6 5 2" xfId="3459"/>
    <cellStyle name="40% - 강조색2 6 5 2 2" xfId="3460"/>
    <cellStyle name="40% - 강조색2 6 5 2 3" xfId="3461"/>
    <cellStyle name="40% - 강조색2 6 5 3" xfId="19772"/>
    <cellStyle name="40% - 강조색2 6 6" xfId="3462"/>
    <cellStyle name="40% - 강조색2 6 6 2" xfId="3463"/>
    <cellStyle name="40% - 강조색2 6 6 3" xfId="3464"/>
    <cellStyle name="40% - 강조색2 6 6 4" xfId="17712"/>
    <cellStyle name="40% - 강조색2 6 7" xfId="3465"/>
    <cellStyle name="40% - 강조색2 6 7 2" xfId="25473"/>
    <cellStyle name="40% - 강조색2 6 7 3" xfId="25192"/>
    <cellStyle name="40% - 강조색2 6 8" xfId="3466"/>
    <cellStyle name="40% - 강조색2 6 8 2" xfId="20429"/>
    <cellStyle name="40% - 강조색2 6 8 3" xfId="19700"/>
    <cellStyle name="40% - 강조색2 6 8 4" xfId="25125"/>
    <cellStyle name="40% - 강조색2 6 9" xfId="3467"/>
    <cellStyle name="40% - 강조색2 7" xfId="3468"/>
    <cellStyle name="40% - 강조색2 7 10" xfId="3469"/>
    <cellStyle name="40% - 강조색2 7 11" xfId="3470"/>
    <cellStyle name="40% - 강조색2 7 12" xfId="14689"/>
    <cellStyle name="40% - 강조색2 7 2" xfId="3471"/>
    <cellStyle name="40% - 강조색2 7 2 2" xfId="3472"/>
    <cellStyle name="40% - 강조색2 7 2 2 2" xfId="3473"/>
    <cellStyle name="40% - 강조색2 7 2 2 2 2" xfId="3474"/>
    <cellStyle name="40% - 강조색2 7 2 2 2 2 2" xfId="3475"/>
    <cellStyle name="40% - 강조색2 7 2 2 2 2 3" xfId="3476"/>
    <cellStyle name="40% - 강조색2 7 2 2 2 3" xfId="20335"/>
    <cellStyle name="40% - 강조색2 7 2 2 3" xfId="3477"/>
    <cellStyle name="40% - 강조색2 7 2 2 3 2" xfId="3478"/>
    <cellStyle name="40% - 강조색2 7 2 2 3 3" xfId="3479"/>
    <cellStyle name="40% - 강조색2 7 2 2 4" xfId="19751"/>
    <cellStyle name="40% - 강조색2 7 2 3" xfId="3480"/>
    <cellStyle name="40% - 강조색2 7 2 3 2" xfId="3481"/>
    <cellStyle name="40% - 강조색2 7 2 3 2 2" xfId="3482"/>
    <cellStyle name="40% - 강조색2 7 2 3 2 3" xfId="3483"/>
    <cellStyle name="40% - 강조색2 7 2 3 3" xfId="20695"/>
    <cellStyle name="40% - 강조색2 7 2 4" xfId="3484"/>
    <cellStyle name="40% - 강조색2 7 2 4 2" xfId="3485"/>
    <cellStyle name="40% - 강조색2 7 2 4 3" xfId="3486"/>
    <cellStyle name="40% - 강조색2 7 2 5" xfId="20475"/>
    <cellStyle name="40% - 강조색2 7 3" xfId="3487"/>
    <cellStyle name="40% - 강조색2 7 3 2" xfId="3488"/>
    <cellStyle name="40% - 강조색2 7 3 2 2" xfId="3489"/>
    <cellStyle name="40% - 강조색2 7 3 2 2 2" xfId="3490"/>
    <cellStyle name="40% - 강조색2 7 3 2 2 3" xfId="3491"/>
    <cellStyle name="40% - 강조색2 7 3 2 3" xfId="20435"/>
    <cellStyle name="40% - 강조색2 7 3 3" xfId="3492"/>
    <cellStyle name="40% - 강조색2 7 3 3 2" xfId="3493"/>
    <cellStyle name="40% - 강조색2 7 3 3 3" xfId="3494"/>
    <cellStyle name="40% - 강조색2 7 3 4" xfId="20417"/>
    <cellStyle name="40% - 강조색2 7 4" xfId="3495"/>
    <cellStyle name="40% - 강조색2 7 4 2" xfId="3496"/>
    <cellStyle name="40% - 강조색2 7 4 2 2" xfId="3497"/>
    <cellStyle name="40% - 강조색2 7 4 2 3" xfId="3498"/>
    <cellStyle name="40% - 강조색2 7 4 3" xfId="20723"/>
    <cellStyle name="40% - 강조색2 7 5" xfId="3499"/>
    <cellStyle name="40% - 강조색2 7 5 2" xfId="3500"/>
    <cellStyle name="40% - 강조색2 7 5 2 2" xfId="3501"/>
    <cellStyle name="40% - 강조색2 7 5 2 3" xfId="3502"/>
    <cellStyle name="40% - 강조색2 7 5 3" xfId="20711"/>
    <cellStyle name="40% - 강조색2 7 6" xfId="3503"/>
    <cellStyle name="40% - 강조색2 7 6 2" xfId="3504"/>
    <cellStyle name="40% - 강조색2 7 6 3" xfId="3505"/>
    <cellStyle name="40% - 강조색2 7 6 4" xfId="17713"/>
    <cellStyle name="40% - 강조색2 7 7" xfId="3506"/>
    <cellStyle name="40% - 강조색2 7 7 2" xfId="25474"/>
    <cellStyle name="40% - 강조색2 7 7 3" xfId="25190"/>
    <cellStyle name="40% - 강조색2 7 8" xfId="3507"/>
    <cellStyle name="40% - 강조색2 7 8 2" xfId="20205"/>
    <cellStyle name="40% - 강조색2 7 8 3" xfId="19688"/>
    <cellStyle name="40% - 강조색2 7 9" xfId="3508"/>
    <cellStyle name="40% - 강조색2 8" xfId="3509"/>
    <cellStyle name="40% - 강조색2 8 10" xfId="19101"/>
    <cellStyle name="40% - 강조색2 8 11" xfId="25763"/>
    <cellStyle name="40% - 강조색2 8 2" xfId="3510"/>
    <cellStyle name="40% - 강조색2 8 2 2" xfId="3511"/>
    <cellStyle name="40% - 강조색2 8 2 2 2" xfId="3512"/>
    <cellStyle name="40% - 강조색2 8 2 2 2 2" xfId="3513"/>
    <cellStyle name="40% - 강조색2 8 2 2 2 2 2" xfId="3514"/>
    <cellStyle name="40% - 강조색2 8 2 2 2 2 3" xfId="3515"/>
    <cellStyle name="40% - 강조색2 8 2 2 2 3" xfId="19711"/>
    <cellStyle name="40% - 강조색2 8 2 2 3" xfId="3516"/>
    <cellStyle name="40% - 강조색2 8 2 2 3 2" xfId="3517"/>
    <cellStyle name="40% - 강조색2 8 2 2 3 3" xfId="3518"/>
    <cellStyle name="40% - 강조색2 8 2 2 4" xfId="20550"/>
    <cellStyle name="40% - 강조색2 8 2 3" xfId="3519"/>
    <cellStyle name="40% - 강조색2 8 2 3 2" xfId="3520"/>
    <cellStyle name="40% - 강조색2 8 2 3 2 2" xfId="3521"/>
    <cellStyle name="40% - 강조색2 8 2 3 2 3" xfId="3522"/>
    <cellStyle name="40% - 강조색2 8 2 3 3" xfId="20579"/>
    <cellStyle name="40% - 강조색2 8 2 4" xfId="3523"/>
    <cellStyle name="40% - 강조색2 8 2 4 2" xfId="3524"/>
    <cellStyle name="40% - 강조색2 8 2 4 3" xfId="3525"/>
    <cellStyle name="40% - 강조색2 8 2 5" xfId="20522"/>
    <cellStyle name="40% - 강조색2 8 3" xfId="3526"/>
    <cellStyle name="40% - 강조색2 8 3 2" xfId="3527"/>
    <cellStyle name="40% - 강조색2 8 3 2 2" xfId="3528"/>
    <cellStyle name="40% - 강조색2 8 3 2 2 2" xfId="3529"/>
    <cellStyle name="40% - 강조색2 8 3 2 2 3" xfId="3530"/>
    <cellStyle name="40% - 강조색2 8 3 2 3" xfId="19690"/>
    <cellStyle name="40% - 강조색2 8 3 2 4" xfId="25242"/>
    <cellStyle name="40% - 강조색2 8 3 3" xfId="3531"/>
    <cellStyle name="40% - 강조색2 8 3 3 2" xfId="3532"/>
    <cellStyle name="40% - 강조색2 8 3 3 3" xfId="3533"/>
    <cellStyle name="40% - 강조색2 8 3 4" xfId="19619"/>
    <cellStyle name="40% - 강조색2 8 3 5" xfId="24937"/>
    <cellStyle name="40% - 강조색2 8 4" xfId="3534"/>
    <cellStyle name="40% - 강조색2 8 4 2" xfId="3535"/>
    <cellStyle name="40% - 강조색2 8 4 2 2" xfId="3536"/>
    <cellStyle name="40% - 강조색2 8 4 2 3" xfId="3537"/>
    <cellStyle name="40% - 강조색2 8 4 3" xfId="20523"/>
    <cellStyle name="40% - 강조색2 8 5" xfId="3538"/>
    <cellStyle name="40% - 강조색2 8 5 2" xfId="3539"/>
    <cellStyle name="40% - 강조색2 8 5 2 2" xfId="3540"/>
    <cellStyle name="40% - 강조색2 8 5 2 3" xfId="3541"/>
    <cellStyle name="40% - 강조색2 8 5 3" xfId="20317"/>
    <cellStyle name="40% - 강조색2 8 6" xfId="3542"/>
    <cellStyle name="40% - 강조색2 8 6 2" xfId="3543"/>
    <cellStyle name="40% - 강조색2 8 6 3" xfId="3544"/>
    <cellStyle name="40% - 강조색2 8 6 4" xfId="17714"/>
    <cellStyle name="40% - 강조색2 8 7" xfId="17715"/>
    <cellStyle name="40% - 강조색2 8 8" xfId="14690"/>
    <cellStyle name="40% - 강조색2 8 8 2" xfId="19607"/>
    <cellStyle name="40% - 강조색2 8 8 3" xfId="20657"/>
    <cellStyle name="40% - 강조색2 8 9" xfId="18584"/>
    <cellStyle name="40% - 강조색2 9" xfId="3545"/>
    <cellStyle name="40% - 강조색2 9 10" xfId="19109"/>
    <cellStyle name="40% - 강조색2 9 11" xfId="25475"/>
    <cellStyle name="40% - 강조색2 9 11 2" xfId="25764"/>
    <cellStyle name="40% - 강조색2 9 12" xfId="25187"/>
    <cellStyle name="40% - 강조색2 9 2" xfId="3546"/>
    <cellStyle name="40% - 강조색2 9 2 2" xfId="3547"/>
    <cellStyle name="40% - 강조색2 9 2 2 2" xfId="3548"/>
    <cellStyle name="40% - 강조색2 9 2 2 2 2" xfId="3549"/>
    <cellStyle name="40% - 강조색2 9 2 2 2 2 2" xfId="3550"/>
    <cellStyle name="40% - 강조색2 9 2 2 2 2 3" xfId="3551"/>
    <cellStyle name="40% - 강조색2 9 2 2 2 3" xfId="19713"/>
    <cellStyle name="40% - 강조색2 9 2 2 3" xfId="3552"/>
    <cellStyle name="40% - 강조색2 9 2 2 3 2" xfId="3553"/>
    <cellStyle name="40% - 강조색2 9 2 2 3 3" xfId="3554"/>
    <cellStyle name="40% - 강조색2 9 2 2 4" xfId="19691"/>
    <cellStyle name="40% - 강조색2 9 2 2 5" xfId="24936"/>
    <cellStyle name="40% - 강조색2 9 2 3" xfId="3555"/>
    <cellStyle name="40% - 강조색2 9 2 3 2" xfId="3556"/>
    <cellStyle name="40% - 강조색2 9 2 3 2 2" xfId="3557"/>
    <cellStyle name="40% - 강조색2 9 2 3 2 3" xfId="3558"/>
    <cellStyle name="40% - 강조색2 9 2 3 3" xfId="20678"/>
    <cellStyle name="40% - 강조색2 9 2 4" xfId="3559"/>
    <cellStyle name="40% - 강조색2 9 2 4 2" xfId="3560"/>
    <cellStyle name="40% - 강조색2 9 2 4 3" xfId="3561"/>
    <cellStyle name="40% - 강조색2 9 2 5" xfId="19854"/>
    <cellStyle name="40% - 강조색2 9 2 6" xfId="25124"/>
    <cellStyle name="40% - 강조색2 9 3" xfId="3562"/>
    <cellStyle name="40% - 강조색2 9 3 2" xfId="3563"/>
    <cellStyle name="40% - 강조색2 9 3 2 2" xfId="3564"/>
    <cellStyle name="40% - 강조색2 9 3 2 2 2" xfId="3565"/>
    <cellStyle name="40% - 강조색2 9 3 2 2 3" xfId="3566"/>
    <cellStyle name="40% - 강조색2 9 3 2 3" xfId="20638"/>
    <cellStyle name="40% - 강조색2 9 3 3" xfId="3567"/>
    <cellStyle name="40% - 강조색2 9 3 3 2" xfId="3568"/>
    <cellStyle name="40% - 강조색2 9 3 3 3" xfId="3569"/>
    <cellStyle name="40% - 강조색2 9 3 4" xfId="19656"/>
    <cellStyle name="40% - 강조색2 9 4" xfId="3570"/>
    <cellStyle name="40% - 강조색2 9 4 2" xfId="3571"/>
    <cellStyle name="40% - 강조색2 9 4 2 2" xfId="3572"/>
    <cellStyle name="40% - 강조색2 9 4 2 3" xfId="3573"/>
    <cellStyle name="40% - 강조색2 9 4 3" xfId="20694"/>
    <cellStyle name="40% - 강조색2 9 4 4" xfId="25123"/>
    <cellStyle name="40% - 강조색2 9 5" xfId="3574"/>
    <cellStyle name="40% - 강조색2 9 5 2" xfId="3575"/>
    <cellStyle name="40% - 강조색2 9 5 2 2" xfId="3576"/>
    <cellStyle name="40% - 강조색2 9 5 2 3" xfId="3577"/>
    <cellStyle name="40% - 강조색2 9 5 3" xfId="19621"/>
    <cellStyle name="40% - 강조색2 9 6" xfId="3578"/>
    <cellStyle name="40% - 강조색2 9 6 2" xfId="3579"/>
    <cellStyle name="40% - 강조색2 9 6 3" xfId="3580"/>
    <cellStyle name="40% - 강조색2 9 6 4" xfId="17716"/>
    <cellStyle name="40% - 강조색2 9 7" xfId="17717"/>
    <cellStyle name="40% - 강조색2 9 8" xfId="14691"/>
    <cellStyle name="40% - 강조색2 9 8 2" xfId="19667"/>
    <cellStyle name="40% - 강조색2 9 8 3" xfId="19615"/>
    <cellStyle name="40% - 강조색2 9 8 4" xfId="24935"/>
    <cellStyle name="40% - 강조색2 9 9" xfId="18592"/>
    <cellStyle name="40% - 강조색3" xfId="13962" builtinId="39" customBuiltin="1"/>
    <cellStyle name="40% - 강조색3 10" xfId="3581"/>
    <cellStyle name="40% - 강조색3 10 10" xfId="19122"/>
    <cellStyle name="40% - 강조색3 10 11" xfId="25476"/>
    <cellStyle name="40% - 강조색3 10 11 2" xfId="25765"/>
    <cellStyle name="40% - 강조색3 10 12" xfId="24934"/>
    <cellStyle name="40% - 강조색3 10 2" xfId="3582"/>
    <cellStyle name="40% - 강조색3 10 2 2" xfId="3583"/>
    <cellStyle name="40% - 강조색3 10 2 2 2" xfId="3584"/>
    <cellStyle name="40% - 강조색3 10 2 2 2 2" xfId="3585"/>
    <cellStyle name="40% - 강조색3 10 2 2 2 2 2" xfId="3586"/>
    <cellStyle name="40% - 강조색3 10 2 2 2 2 3" xfId="3587"/>
    <cellStyle name="40% - 강조색3 10 2 2 2 3" xfId="20395"/>
    <cellStyle name="40% - 강조색3 10 2 2 3" xfId="3588"/>
    <cellStyle name="40% - 강조색3 10 2 2 3 2" xfId="3589"/>
    <cellStyle name="40% - 강조색3 10 2 2 3 3" xfId="3590"/>
    <cellStyle name="40% - 강조색3 10 2 2 4" xfId="20442"/>
    <cellStyle name="40% - 강조색3 10 2 3" xfId="3591"/>
    <cellStyle name="40% - 강조색3 10 2 3 2" xfId="3592"/>
    <cellStyle name="40% - 강조색3 10 2 3 2 2" xfId="3593"/>
    <cellStyle name="40% - 강조색3 10 2 3 2 3" xfId="3594"/>
    <cellStyle name="40% - 강조색3 10 2 3 3" xfId="19716"/>
    <cellStyle name="40% - 강조색3 10 2 4" xfId="3595"/>
    <cellStyle name="40% - 강조색3 10 2 4 2" xfId="3596"/>
    <cellStyle name="40% - 강조색3 10 2 4 3" xfId="3597"/>
    <cellStyle name="40% - 강조색3 10 2 5" xfId="20257"/>
    <cellStyle name="40% - 강조색3 10 2 6" xfId="24933"/>
    <cellStyle name="40% - 강조색3 10 3" xfId="3598"/>
    <cellStyle name="40% - 강조색3 10 3 2" xfId="3599"/>
    <cellStyle name="40% - 강조색3 10 3 2 2" xfId="3600"/>
    <cellStyle name="40% - 강조색3 10 3 2 2 2" xfId="3601"/>
    <cellStyle name="40% - 강조색3 10 3 2 2 3" xfId="3602"/>
    <cellStyle name="40% - 강조색3 10 3 2 3" xfId="20258"/>
    <cellStyle name="40% - 강조색3 10 3 2 4" xfId="24931"/>
    <cellStyle name="40% - 강조색3 10 3 3" xfId="3603"/>
    <cellStyle name="40% - 강조색3 10 3 3 2" xfId="3604"/>
    <cellStyle name="40% - 강조색3 10 3 3 3" xfId="3605"/>
    <cellStyle name="40% - 강조색3 10 3 4" xfId="20692"/>
    <cellStyle name="40% - 강조색3 10 3 5" xfId="24932"/>
    <cellStyle name="40% - 강조색3 10 4" xfId="3606"/>
    <cellStyle name="40% - 강조색3 10 4 2" xfId="3607"/>
    <cellStyle name="40% - 강조색3 10 4 2 2" xfId="3608"/>
    <cellStyle name="40% - 강조색3 10 4 2 3" xfId="3609"/>
    <cellStyle name="40% - 강조색3 10 4 3" xfId="20644"/>
    <cellStyle name="40% - 강조색3 10 5" xfId="3610"/>
    <cellStyle name="40% - 강조색3 10 5 2" xfId="3611"/>
    <cellStyle name="40% - 강조색3 10 5 2 2" xfId="3612"/>
    <cellStyle name="40% - 강조색3 10 5 2 3" xfId="3613"/>
    <cellStyle name="40% - 강조색3 10 5 3" xfId="19724"/>
    <cellStyle name="40% - 강조색3 10 5 3 2" xfId="25766"/>
    <cellStyle name="40% - 강조색3 10 5 3 3" xfId="25477"/>
    <cellStyle name="40% - 강조색3 10 5 4" xfId="25198"/>
    <cellStyle name="40% - 강조색3 10 6" xfId="3614"/>
    <cellStyle name="40% - 강조색3 10 6 2" xfId="3615"/>
    <cellStyle name="40% - 강조색3 10 6 3" xfId="3616"/>
    <cellStyle name="40% - 강조색3 10 6 4" xfId="17718"/>
    <cellStyle name="40% - 강조색3 10 7" xfId="17719"/>
    <cellStyle name="40% - 강조색3 10 8" xfId="14693"/>
    <cellStyle name="40% - 강조색3 10 8 2" xfId="20663"/>
    <cellStyle name="40% - 강조색3 10 8 3" xfId="19752"/>
    <cellStyle name="40% - 강조색3 10 9" xfId="18605"/>
    <cellStyle name="40% - 강조색3 11" xfId="3617"/>
    <cellStyle name="40% - 강조색3 11 10" xfId="25767"/>
    <cellStyle name="40% - 강조색3 11 2" xfId="3618"/>
    <cellStyle name="40% - 강조색3 11 2 2" xfId="3619"/>
    <cellStyle name="40% - 강조색3 11 2 2 2" xfId="3620"/>
    <cellStyle name="40% - 강조색3 11 2 2 2 2" xfId="3621"/>
    <cellStyle name="40% - 강조색3 11 2 2 2 2 2" xfId="3622"/>
    <cellStyle name="40% - 강조색3 11 2 2 2 2 3" xfId="3623"/>
    <cellStyle name="40% - 강조색3 11 2 2 2 3" xfId="20349"/>
    <cellStyle name="40% - 강조색3 11 2 2 3" xfId="3624"/>
    <cellStyle name="40% - 강조색3 11 2 2 3 2" xfId="3625"/>
    <cellStyle name="40% - 강조색3 11 2 2 3 3" xfId="3626"/>
    <cellStyle name="40% - 강조색3 11 2 2 4" xfId="20747"/>
    <cellStyle name="40% - 강조색3 11 2 3" xfId="3627"/>
    <cellStyle name="40% - 강조색3 11 2 3 2" xfId="3628"/>
    <cellStyle name="40% - 강조색3 11 2 3 2 2" xfId="3629"/>
    <cellStyle name="40% - 강조색3 11 2 3 2 3" xfId="3630"/>
    <cellStyle name="40% - 강조색3 11 2 3 3" xfId="19617"/>
    <cellStyle name="40% - 강조색3 11 2 4" xfId="3631"/>
    <cellStyle name="40% - 강조색3 11 2 4 2" xfId="3632"/>
    <cellStyle name="40% - 강조색3 11 2 4 3" xfId="3633"/>
    <cellStyle name="40% - 강조색3 11 2 5" xfId="20704"/>
    <cellStyle name="40% - 강조색3 11 3" xfId="3634"/>
    <cellStyle name="40% - 강조색3 11 3 2" xfId="3635"/>
    <cellStyle name="40% - 강조색3 11 3 2 2" xfId="3636"/>
    <cellStyle name="40% - 강조색3 11 3 2 2 2" xfId="3637"/>
    <cellStyle name="40% - 강조색3 11 3 2 2 3" xfId="3638"/>
    <cellStyle name="40% - 강조색3 11 3 2 3" xfId="19787"/>
    <cellStyle name="40% - 강조색3 11 3 3" xfId="3639"/>
    <cellStyle name="40% - 강조색3 11 3 3 2" xfId="3640"/>
    <cellStyle name="40% - 강조색3 11 3 3 3" xfId="3641"/>
    <cellStyle name="40% - 강조색3 11 3 4" xfId="19695"/>
    <cellStyle name="40% - 강조색3 11 3 4 2" xfId="25768"/>
    <cellStyle name="40% - 강조색3 11 3 4 3" xfId="25478"/>
    <cellStyle name="40% - 강조색3 11 3 5" xfId="25183"/>
    <cellStyle name="40% - 강조색3 11 4" xfId="3642"/>
    <cellStyle name="40% - 강조색3 11 4 2" xfId="3643"/>
    <cellStyle name="40% - 강조색3 11 4 2 2" xfId="3644"/>
    <cellStyle name="40% - 강조색3 11 4 2 3" xfId="3645"/>
    <cellStyle name="40% - 강조색3 11 4 3" xfId="19753"/>
    <cellStyle name="40% - 강조색3 11 4 4" xfId="24930"/>
    <cellStyle name="40% - 강조색3 11 5" xfId="3646"/>
    <cellStyle name="40% - 강조색3 11 5 2" xfId="3647"/>
    <cellStyle name="40% - 강조색3 11 5 3" xfId="3648"/>
    <cellStyle name="40% - 강조색3 11 5 4" xfId="17720"/>
    <cellStyle name="40% - 강조색3 11 6" xfId="17721"/>
    <cellStyle name="40% - 강조색3 11 6 2" xfId="25479"/>
    <cellStyle name="40% - 강조색3 11 6 3" xfId="25235"/>
    <cellStyle name="40% - 강조색3 11 7" xfId="14694"/>
    <cellStyle name="40% - 강조색3 11 7 2" xfId="20633"/>
    <cellStyle name="40% - 강조색3 11 7 3" xfId="20690"/>
    <cellStyle name="40% - 강조색3 11 7 4" xfId="25181"/>
    <cellStyle name="40% - 강조색3 11 8" xfId="18613"/>
    <cellStyle name="40% - 강조색3 11 9" xfId="19130"/>
    <cellStyle name="40% - 강조색3 12" xfId="3649"/>
    <cellStyle name="40% - 강조색3 12 2" xfId="3650"/>
    <cellStyle name="40% - 강조색3 12 2 2" xfId="3651"/>
    <cellStyle name="40% - 강조색3 12 2 2 2" xfId="3652"/>
    <cellStyle name="40% - 강조색3 12 2 2 2 2" xfId="3653"/>
    <cellStyle name="40% - 강조색3 12 2 2 2 3" xfId="3654"/>
    <cellStyle name="40% - 강조색3 12 2 2 3" xfId="20339"/>
    <cellStyle name="40% - 강조색3 12 2 3" xfId="3655"/>
    <cellStyle name="40% - 강조색3 12 2 3 2" xfId="3656"/>
    <cellStyle name="40% - 강조색3 12 2 3 3" xfId="3657"/>
    <cellStyle name="40% - 강조색3 12 2 4" xfId="20259"/>
    <cellStyle name="40% - 강조색3 12 3" xfId="3658"/>
    <cellStyle name="40% - 강조색3 12 3 2" xfId="3659"/>
    <cellStyle name="40% - 강조색3 12 3 2 2" xfId="3660"/>
    <cellStyle name="40% - 강조색3 12 3 2 3" xfId="3661"/>
    <cellStyle name="40% - 강조색3 12 3 3" xfId="20260"/>
    <cellStyle name="40% - 강조색3 12 4" xfId="3662"/>
    <cellStyle name="40% - 강조색3 12 4 2" xfId="3663"/>
    <cellStyle name="40% - 강조색3 12 4 3" xfId="3664"/>
    <cellStyle name="40% - 강조색3 12 4 4" xfId="17722"/>
    <cellStyle name="40% - 강조색3 12 5" xfId="17723"/>
    <cellStyle name="40% - 강조색3 12 6" xfId="14695"/>
    <cellStyle name="40% - 강조색3 12 6 2" xfId="19670"/>
    <cellStyle name="40% - 강조색3 12 6 3" xfId="19697"/>
    <cellStyle name="40% - 강조색3 12 7" xfId="18629"/>
    <cellStyle name="40% - 강조색3 12 8" xfId="19146"/>
    <cellStyle name="40% - 강조색3 12 9" xfId="25769"/>
    <cellStyle name="40% - 강조색3 13" xfId="3665"/>
    <cellStyle name="40% - 강조색3 13 2" xfId="3666"/>
    <cellStyle name="40% - 강조색3 13 2 2" xfId="3667"/>
    <cellStyle name="40% - 강조색3 13 2 2 2" xfId="3668"/>
    <cellStyle name="40% - 강조색3 13 2 2 2 2" xfId="3669"/>
    <cellStyle name="40% - 강조색3 13 2 2 2 3" xfId="3670"/>
    <cellStyle name="40% - 강조색3 13 2 2 3" xfId="20547"/>
    <cellStyle name="40% - 강조색3 13 2 3" xfId="3671"/>
    <cellStyle name="40% - 강조색3 13 2 3 2" xfId="3672"/>
    <cellStyle name="40% - 강조색3 13 2 3 3" xfId="3673"/>
    <cellStyle name="40% - 강조색3 13 2 4" xfId="20342"/>
    <cellStyle name="40% - 강조색3 13 3" xfId="3674"/>
    <cellStyle name="40% - 강조색3 13 3 2" xfId="3675"/>
    <cellStyle name="40% - 강조색3 13 3 2 2" xfId="3676"/>
    <cellStyle name="40% - 강조색3 13 3 2 3" xfId="3677"/>
    <cellStyle name="40% - 강조색3 13 3 3" xfId="20343"/>
    <cellStyle name="40% - 강조색3 13 4" xfId="3678"/>
    <cellStyle name="40% - 강조색3 13 4 2" xfId="3679"/>
    <cellStyle name="40% - 강조색3 13 4 3" xfId="3680"/>
    <cellStyle name="40% - 강조색3 13 4 4" xfId="17724"/>
    <cellStyle name="40% - 강조색3 13 5" xfId="17725"/>
    <cellStyle name="40% - 강조색3 13 5 2" xfId="25480"/>
    <cellStyle name="40% - 강조색3 13 5 3" xfId="25176"/>
    <cellStyle name="40% - 강조색3 13 6" xfId="14696"/>
    <cellStyle name="40% - 강조색3 13 6 2" xfId="19770"/>
    <cellStyle name="40% - 강조색3 13 6 3" xfId="20345"/>
    <cellStyle name="40% - 강조색3 13 7" xfId="18640"/>
    <cellStyle name="40% - 강조색3 13 8" xfId="19157"/>
    <cellStyle name="40% - 강조색3 13 9" xfId="25770"/>
    <cellStyle name="40% - 강조색3 14" xfId="3681"/>
    <cellStyle name="40% - 강조색3 14 2" xfId="3682"/>
    <cellStyle name="40% - 강조색3 14 2 2" xfId="3683"/>
    <cellStyle name="40% - 강조색3 14 2 2 2" xfId="3684"/>
    <cellStyle name="40% - 강조색3 14 2 2 2 2" xfId="3685"/>
    <cellStyle name="40% - 강조색3 14 2 2 2 3" xfId="3686"/>
    <cellStyle name="40% - 강조색3 14 2 2 3" xfId="19754"/>
    <cellStyle name="40% - 강조색3 14 2 2 3 2" xfId="25772"/>
    <cellStyle name="40% - 강조색3 14 2 2 3 3" xfId="25481"/>
    <cellStyle name="40% - 강조색3 14 2 2 4" xfId="25174"/>
    <cellStyle name="40% - 강조색3 14 2 3" xfId="3687"/>
    <cellStyle name="40% - 강조색3 14 2 3 2" xfId="3688"/>
    <cellStyle name="40% - 강조색3 14 2 3 3" xfId="3689"/>
    <cellStyle name="40% - 강조색3 14 2 4" xfId="19699"/>
    <cellStyle name="40% - 강조색3 14 3" xfId="3690"/>
    <cellStyle name="40% - 강조색3 14 3 2" xfId="3691"/>
    <cellStyle name="40% - 강조색3 14 3 2 2" xfId="3692"/>
    <cellStyle name="40% - 강조색3 14 3 2 3" xfId="3693"/>
    <cellStyle name="40% - 강조색3 14 3 3" xfId="20350"/>
    <cellStyle name="40% - 강조색3 14 3 3 2" xfId="25773"/>
    <cellStyle name="40% - 강조색3 14 3 3 3" xfId="25482"/>
    <cellStyle name="40% - 강조색3 14 3 4" xfId="24929"/>
    <cellStyle name="40% - 강조색3 14 4" xfId="3694"/>
    <cellStyle name="40% - 강조색3 14 4 2" xfId="3695"/>
    <cellStyle name="40% - 강조색3 14 4 3" xfId="3696"/>
    <cellStyle name="40% - 강조색3 14 4 4" xfId="17726"/>
    <cellStyle name="40% - 강조색3 14 5" xfId="17727"/>
    <cellStyle name="40% - 강조색3 14 6" xfId="14697"/>
    <cellStyle name="40% - 강조색3 14 6 2" xfId="20206"/>
    <cellStyle name="40% - 강조색3 14 6 3" xfId="20441"/>
    <cellStyle name="40% - 강조색3 14 7" xfId="18651"/>
    <cellStyle name="40% - 강조색3 14 8" xfId="19168"/>
    <cellStyle name="40% - 강조색3 14 9" xfId="25771"/>
    <cellStyle name="40% - 강조색3 15" xfId="3697"/>
    <cellStyle name="40% - 강조색3 15 2" xfId="3698"/>
    <cellStyle name="40% - 강조색3 15 2 2" xfId="3699"/>
    <cellStyle name="40% - 강조색3 15 2 3" xfId="3700"/>
    <cellStyle name="40% - 강조색3 15 2 4" xfId="14699"/>
    <cellStyle name="40% - 강조색3 15 3" xfId="17728"/>
    <cellStyle name="40% - 강조색3 15 4" xfId="17729"/>
    <cellStyle name="40% - 강조색3 15 5" xfId="14698"/>
    <cellStyle name="40% - 강조색3 15 5 2" xfId="20207"/>
    <cellStyle name="40% - 강조색3 15 5 3" xfId="20122"/>
    <cellStyle name="40% - 강조색3 15 6" xfId="18662"/>
    <cellStyle name="40% - 강조색3 15 7" xfId="19180"/>
    <cellStyle name="40% - 강조색3 15 8" xfId="25774"/>
    <cellStyle name="40% - 강조색3 16" xfId="3701"/>
    <cellStyle name="40% - 강조색3 16 2" xfId="3702"/>
    <cellStyle name="40% - 강조색3 16 2 2" xfId="3703"/>
    <cellStyle name="40% - 강조색3 16 2 3" xfId="3704"/>
    <cellStyle name="40% - 강조색3 16 2 4" xfId="14701"/>
    <cellStyle name="40% - 강조색3 16 3" xfId="17730"/>
    <cellStyle name="40% - 강조색3 16 4" xfId="17731"/>
    <cellStyle name="40% - 강조색3 16 4 2" xfId="25483"/>
    <cellStyle name="40% - 강조색3 16 4 3" xfId="25196"/>
    <cellStyle name="40% - 강조색3 16 5" xfId="14700"/>
    <cellStyle name="40% - 강조색3 16 5 2" xfId="20208"/>
    <cellStyle name="40% - 강조색3 16 5 3" xfId="19616"/>
    <cellStyle name="40% - 강조색3 16 6" xfId="18675"/>
    <cellStyle name="40% - 강조색3 16 7" xfId="19193"/>
    <cellStyle name="40% - 강조색3 16 8" xfId="25775"/>
    <cellStyle name="40% - 강조색3 17" xfId="3705"/>
    <cellStyle name="40% - 강조색3 17 2" xfId="3706"/>
    <cellStyle name="40% - 강조색3 17 2 2" xfId="3707"/>
    <cellStyle name="40% - 강조색3 17 2 3" xfId="3708"/>
    <cellStyle name="40% - 강조색3 17 2 4" xfId="14703"/>
    <cellStyle name="40% - 강조색3 17 3" xfId="17732"/>
    <cellStyle name="40% - 강조색3 17 3 2" xfId="25484"/>
    <cellStyle name="40% - 강조색3 17 3 3" xfId="25143"/>
    <cellStyle name="40% - 강조색3 17 4" xfId="17733"/>
    <cellStyle name="40% - 강조색3 17 5" xfId="14702"/>
    <cellStyle name="40% - 강조색3 17 5 2" xfId="19608"/>
    <cellStyle name="40% - 강조색3 17 5 3" xfId="20211"/>
    <cellStyle name="40% - 강조색3 17 6" xfId="18688"/>
    <cellStyle name="40% - 강조색3 17 7" xfId="19206"/>
    <cellStyle name="40% - 강조색3 17 8" xfId="25776"/>
    <cellStyle name="40% - 강조색3 18" xfId="3709"/>
    <cellStyle name="40% - 강조색3 18 2" xfId="3710"/>
    <cellStyle name="40% - 강조색3 18 2 2" xfId="3711"/>
    <cellStyle name="40% - 강조색3 18 2 3" xfId="3712"/>
    <cellStyle name="40% - 강조색3 18 2 4" xfId="14705"/>
    <cellStyle name="40% - 강조색3 18 3" xfId="17734"/>
    <cellStyle name="40% - 강조색3 18 4" xfId="17735"/>
    <cellStyle name="40% - 강조색3 18 5" xfId="14704"/>
    <cellStyle name="40% - 강조색3 18 5 2" xfId="20380"/>
    <cellStyle name="40% - 강조색3 18 5 3" xfId="19852"/>
    <cellStyle name="40% - 강조색3 18 6" xfId="18700"/>
    <cellStyle name="40% - 강조색3 18 7" xfId="19218"/>
    <cellStyle name="40% - 강조색3 18 8" xfId="25777"/>
    <cellStyle name="40% - 강조색3 19" xfId="14706"/>
    <cellStyle name="40% - 강조색3 19 2" xfId="17736"/>
    <cellStyle name="40% - 강조색3 19 3" xfId="17737"/>
    <cellStyle name="40% - 강조색3 19 4" xfId="18416"/>
    <cellStyle name="40% - 강조색3 19 5" xfId="18710"/>
    <cellStyle name="40% - 강조색3 19 6" xfId="19228"/>
    <cellStyle name="40% - 강조색3 2" xfId="3713"/>
    <cellStyle name="40% - 강조색3 2 10" xfId="3714"/>
    <cellStyle name="40% - 강조색3 2 11" xfId="3715"/>
    <cellStyle name="40% - 강조색3 2 12" xfId="3716"/>
    <cellStyle name="40% - 강조색3 2 13" xfId="3717"/>
    <cellStyle name="40% - 강조색3 2 14" xfId="3718"/>
    <cellStyle name="40% - 강조색3 2 15" xfId="3719"/>
    <cellStyle name="40% - 강조색3 2 16" xfId="3720"/>
    <cellStyle name="40% - 강조색3 2 17" xfId="3721"/>
    <cellStyle name="40% - 강조색3 2 18" xfId="3722"/>
    <cellStyle name="40% - 강조색3 2 19" xfId="3723"/>
    <cellStyle name="40% - 강조색3 2 2" xfId="3724"/>
    <cellStyle name="40% - 강조색3 2 2 10" xfId="3725"/>
    <cellStyle name="40% - 강조색3 2 2 11" xfId="3726"/>
    <cellStyle name="40% - 강조색3 2 2 12" xfId="3727"/>
    <cellStyle name="40% - 강조색3 2 2 13" xfId="3728"/>
    <cellStyle name="40% - 강조색3 2 2 14" xfId="14708"/>
    <cellStyle name="40% - 강조색3 2 2 2" xfId="3729"/>
    <cellStyle name="40% - 강조색3 2 2 2 2" xfId="22838"/>
    <cellStyle name="40% - 강조색3 2 2 3" xfId="3730"/>
    <cellStyle name="40% - 강조색3 2 2 4" xfId="3731"/>
    <cellStyle name="40% - 강조색3 2 2 5" xfId="3732"/>
    <cellStyle name="40% - 강조색3 2 2 6" xfId="3733"/>
    <cellStyle name="40% - 강조색3 2 2 7" xfId="3734"/>
    <cellStyle name="40% - 강조색3 2 2 8" xfId="3735"/>
    <cellStyle name="40% - 강조색3 2 2 9" xfId="3736"/>
    <cellStyle name="40% - 강조색3 2 20" xfId="13996"/>
    <cellStyle name="40% - 강조색3 2 21" xfId="14017"/>
    <cellStyle name="40% - 강조색3 2 22" xfId="13983"/>
    <cellStyle name="40% - 강조색3 2 23" xfId="14707"/>
    <cellStyle name="40% - 강조색3 2 3" xfId="3737"/>
    <cellStyle name="40% - 강조색3 2 3 2" xfId="14709"/>
    <cellStyle name="40% - 강조색3 2 3 2 2" xfId="25957"/>
    <cellStyle name="40% - 강조색3 2 3 2 3" xfId="25485"/>
    <cellStyle name="40% - 강조색3 2 3 3" xfId="21349"/>
    <cellStyle name="40% - 강조색3 2 3 4" xfId="24928"/>
    <cellStyle name="40% - 강조색3 2 4" xfId="3738"/>
    <cellStyle name="40% - 강조색3 2 4 2" xfId="14710"/>
    <cellStyle name="40% - 강조색3 2 4 2 2" xfId="25958"/>
    <cellStyle name="40% - 강조색3 2 4 2 3" xfId="25486"/>
    <cellStyle name="40% - 강조색3 2 4 3" xfId="24927"/>
    <cellStyle name="40% - 강조색3 2 5" xfId="3739"/>
    <cellStyle name="40% - 강조색3 2 5 2" xfId="17738"/>
    <cellStyle name="40% - 강조색3 2 6" xfId="3740"/>
    <cellStyle name="40% - 강조색3 2 6 2" xfId="17739"/>
    <cellStyle name="40% - 강조색3 2 6 3" xfId="24926"/>
    <cellStyle name="40% - 강조색3 2 7" xfId="3741"/>
    <cellStyle name="40% - 강조색3 2 7 2" xfId="20740"/>
    <cellStyle name="40% - 강조색3 2 7 3" xfId="19704"/>
    <cellStyle name="40% - 강조색3 2 8" xfId="3742"/>
    <cellStyle name="40% - 강조색3 2 9" xfId="3743"/>
    <cellStyle name="40% - 강조색3 20" xfId="14711"/>
    <cellStyle name="40% - 강조색3 20 2" xfId="17740"/>
    <cellStyle name="40% - 강조색3 20 3" xfId="17741"/>
    <cellStyle name="40% - 강조색3 20 4" xfId="18417"/>
    <cellStyle name="40% - 강조색3 20 5" xfId="18719"/>
    <cellStyle name="40% - 강조색3 20 6" xfId="19237"/>
    <cellStyle name="40% - 강조색3 21" xfId="14712"/>
    <cellStyle name="40% - 강조색3 21 2" xfId="17742"/>
    <cellStyle name="40% - 강조색3 21 2 2" xfId="25487"/>
    <cellStyle name="40% - 강조색3 21 2 3" xfId="24925"/>
    <cellStyle name="40% - 강조색3 21 3" xfId="17743"/>
    <cellStyle name="40% - 강조색3 21 3 2" xfId="25488"/>
    <cellStyle name="40% - 강조색3 21 3 3" xfId="25226"/>
    <cellStyle name="40% - 강조색3 21 4" xfId="18418"/>
    <cellStyle name="40% - 강조색3 21 5" xfId="18742"/>
    <cellStyle name="40% - 강조색3 21 6" xfId="19260"/>
    <cellStyle name="40% - 강조색3 22" xfId="14713"/>
    <cellStyle name="40% - 강조색3 22 2" xfId="17744"/>
    <cellStyle name="40% - 강조색3 22 3" xfId="17745"/>
    <cellStyle name="40% - 강조색3 22 4" xfId="18419"/>
    <cellStyle name="40% - 강조색3 22 5" xfId="18754"/>
    <cellStyle name="40% - 강조색3 22 6" xfId="19272"/>
    <cellStyle name="40% - 강조색3 23" xfId="14714"/>
    <cellStyle name="40% - 강조색3 23 2" xfId="17746"/>
    <cellStyle name="40% - 강조색3 23 3" xfId="17747"/>
    <cellStyle name="40% - 강조색3 23 3 2" xfId="25489"/>
    <cellStyle name="40% - 강조색3 23 3 3" xfId="24924"/>
    <cellStyle name="40% - 강조색3 23 4" xfId="18420"/>
    <cellStyle name="40% - 강조색3 23 5" xfId="18765"/>
    <cellStyle name="40% - 강조색3 23 6" xfId="19283"/>
    <cellStyle name="40% - 강조색3 24" xfId="14715"/>
    <cellStyle name="40% - 강조색3 24 2" xfId="17748"/>
    <cellStyle name="40% - 강조색3 24 3" xfId="17749"/>
    <cellStyle name="40% - 강조색3 24 4" xfId="18421"/>
    <cellStyle name="40% - 강조색3 24 5" xfId="18777"/>
    <cellStyle name="40% - 강조색3 24 6" xfId="19295"/>
    <cellStyle name="40% - 강조색3 24 7" xfId="25490"/>
    <cellStyle name="40% - 강조색3 24 8" xfId="25223"/>
    <cellStyle name="40% - 강조색3 25" xfId="14716"/>
    <cellStyle name="40% - 강조색3 25 2" xfId="17750"/>
    <cellStyle name="40% - 강조색3 25 3" xfId="17751"/>
    <cellStyle name="40% - 강조색3 25 4" xfId="18422"/>
    <cellStyle name="40% - 강조색3 25 5" xfId="18793"/>
    <cellStyle name="40% - 강조색3 25 6" xfId="19311"/>
    <cellStyle name="40% - 강조색3 26" xfId="14717"/>
    <cellStyle name="40% - 강조색3 26 2" xfId="17752"/>
    <cellStyle name="40% - 강조색3 26 3" xfId="17753"/>
    <cellStyle name="40% - 강조색3 26 4" xfId="18423"/>
    <cellStyle name="40% - 강조색3 26 5" xfId="18806"/>
    <cellStyle name="40% - 강조색3 26 6" xfId="19324"/>
    <cellStyle name="40% - 강조색3 26 7" xfId="25491"/>
    <cellStyle name="40% - 강조색3 26 8" xfId="24923"/>
    <cellStyle name="40% - 강조색3 27" xfId="14718"/>
    <cellStyle name="40% - 강조색3 27 2" xfId="17754"/>
    <cellStyle name="40% - 강조색3 27 2 2" xfId="25492"/>
    <cellStyle name="40% - 강조색3 27 2 3" xfId="25225"/>
    <cellStyle name="40% - 강조색3 27 3" xfId="17755"/>
    <cellStyle name="40% - 강조색3 27 4" xfId="18424"/>
    <cellStyle name="40% - 강조색3 27 5" xfId="18820"/>
    <cellStyle name="40% - 강조색3 27 6" xfId="19338"/>
    <cellStyle name="40% - 강조색3 28" xfId="14719"/>
    <cellStyle name="40% - 강조색3 28 2" xfId="17756"/>
    <cellStyle name="40% - 강조색3 28 3" xfId="17757"/>
    <cellStyle name="40% - 강조색3 28 4" xfId="18425"/>
    <cellStyle name="40% - 강조색3 28 5" xfId="18834"/>
    <cellStyle name="40% - 강조색3 28 6" xfId="19352"/>
    <cellStyle name="40% - 강조색3 28 7" xfId="25493"/>
    <cellStyle name="40% - 강조색3 28 8" xfId="24922"/>
    <cellStyle name="40% - 강조색3 29" xfId="14720"/>
    <cellStyle name="40% - 강조색3 29 2" xfId="17758"/>
    <cellStyle name="40% - 강조색3 29 2 2" xfId="25494"/>
    <cellStyle name="40% - 강조색3 29 2 3" xfId="24921"/>
    <cellStyle name="40% - 강조색3 29 3" xfId="17759"/>
    <cellStyle name="40% - 강조색3 29 4" xfId="18426"/>
    <cellStyle name="40% - 강조색3 29 5" xfId="18847"/>
    <cellStyle name="40% - 강조색3 29 6" xfId="19365"/>
    <cellStyle name="40% - 강조색3 3" xfId="3744"/>
    <cellStyle name="40% - 강조색3 3 10" xfId="3745"/>
    <cellStyle name="40% - 강조색3 3 11" xfId="3746"/>
    <cellStyle name="40% - 강조색3 3 12" xfId="3747"/>
    <cellStyle name="40% - 강조색3 3 13" xfId="3748"/>
    <cellStyle name="40% - 강조색3 3 14" xfId="3749"/>
    <cellStyle name="40% - 강조색3 3 15" xfId="3750"/>
    <cellStyle name="40% - 강조색3 3 16" xfId="3751"/>
    <cellStyle name="40% - 강조색3 3 17" xfId="3752"/>
    <cellStyle name="40% - 강조색3 3 18" xfId="3753"/>
    <cellStyle name="40% - 강조색3 3 19" xfId="3754"/>
    <cellStyle name="40% - 강조색3 3 2" xfId="3755"/>
    <cellStyle name="40% - 강조색3 3 2 2" xfId="3756"/>
    <cellStyle name="40% - 강조색3 3 2 2 2" xfId="22839"/>
    <cellStyle name="40% - 강조색3 3 2 2 3" xfId="21557"/>
    <cellStyle name="40% - 강조색3 3 2 3" xfId="3757"/>
    <cellStyle name="40% - 강조색3 3 2 3 2" xfId="22840"/>
    <cellStyle name="40% - 강조색3 3 2 4" xfId="3758"/>
    <cellStyle name="40% - 강조색3 3 2 5" xfId="3759"/>
    <cellStyle name="40% - 강조색3 3 2 6" xfId="3760"/>
    <cellStyle name="40% - 강조색3 3 2 7" xfId="3761"/>
    <cellStyle name="40% - 강조색3 3 2 8" xfId="14721"/>
    <cellStyle name="40% - 강조색3 3 20" xfId="13988"/>
    <cellStyle name="40% - 강조색3 3 21" xfId="14016"/>
    <cellStyle name="40% - 강조색3 3 22" xfId="13980"/>
    <cellStyle name="40% - 강조색3 3 3" xfId="3762"/>
    <cellStyle name="40% - 강조색3 3 3 2" xfId="3763"/>
    <cellStyle name="40% - 강조색3 3 3 2 2" xfId="25959"/>
    <cellStyle name="40% - 강조색3 3 3 2 3" xfId="25495"/>
    <cellStyle name="40% - 강조색3 3 3 3" xfId="3764"/>
    <cellStyle name="40% - 강조색3 3 3 4" xfId="3765"/>
    <cellStyle name="40% - 강조색3 3 3 5" xfId="3766"/>
    <cellStyle name="40% - 강조색3 3 3 6" xfId="3767"/>
    <cellStyle name="40% - 강조색3 3 3 7" xfId="3768"/>
    <cellStyle name="40% - 강조색3 3 3 8" xfId="3769"/>
    <cellStyle name="40% - 강조색3 3 3 9" xfId="14722"/>
    <cellStyle name="40% - 강조색3 3 4" xfId="3770"/>
    <cellStyle name="40% - 강조색3 3 4 2" xfId="17760"/>
    <cellStyle name="40% - 강조색3 3 4 2 2" xfId="25960"/>
    <cellStyle name="40% - 강조색3 3 4 2 3" xfId="25496"/>
    <cellStyle name="40% - 강조색3 3 4 3" xfId="24920"/>
    <cellStyle name="40% - 강조색3 3 5" xfId="3771"/>
    <cellStyle name="40% - 강조색3 3 5 2" xfId="17761"/>
    <cellStyle name="40% - 강조색3 3 6" xfId="3772"/>
    <cellStyle name="40% - 강조색3 3 7" xfId="3773"/>
    <cellStyle name="40% - 강조색3 3 8" xfId="3774"/>
    <cellStyle name="40% - 강조색3 3 9" xfId="3775"/>
    <cellStyle name="40% - 강조색3 30" xfId="14723"/>
    <cellStyle name="40% - 강조색3 30 2" xfId="17762"/>
    <cellStyle name="40% - 강조색3 30 3" xfId="17763"/>
    <cellStyle name="40% - 강조색3 30 4" xfId="18427"/>
    <cellStyle name="40% - 강조색3 30 5" xfId="18861"/>
    <cellStyle name="40% - 강조색3 30 6" xfId="19379"/>
    <cellStyle name="40% - 강조색3 31" xfId="14724"/>
    <cellStyle name="40% - 강조색3 31 2" xfId="17764"/>
    <cellStyle name="40% - 강조색3 31 2 2" xfId="25497"/>
    <cellStyle name="40% - 강조색3 31 2 3" xfId="25122"/>
    <cellStyle name="40% - 강조색3 31 3" xfId="17765"/>
    <cellStyle name="40% - 강조색3 31 3 2" xfId="25498"/>
    <cellStyle name="40% - 강조색3 31 3 3" xfId="24919"/>
    <cellStyle name="40% - 강조색3 31 4" xfId="18428"/>
    <cellStyle name="40% - 강조색3 31 5" xfId="18873"/>
    <cellStyle name="40% - 강조색3 31 6" xfId="19391"/>
    <cellStyle name="40% - 강조색3 32" xfId="14725"/>
    <cellStyle name="40% - 강조색3 32 2" xfId="17766"/>
    <cellStyle name="40% - 강조색3 32 3" xfId="17767"/>
    <cellStyle name="40% - 강조색3 32 4" xfId="18429"/>
    <cellStyle name="40% - 강조색3 32 5" xfId="18885"/>
    <cellStyle name="40% - 강조색3 32 6" xfId="19403"/>
    <cellStyle name="40% - 강조색3 33" xfId="14726"/>
    <cellStyle name="40% - 강조색3 33 2" xfId="17768"/>
    <cellStyle name="40% - 강조색3 33 3" xfId="17769"/>
    <cellStyle name="40% - 강조색3 33 3 2" xfId="25499"/>
    <cellStyle name="40% - 강조색3 33 3 3" xfId="25216"/>
    <cellStyle name="40% - 강조색3 33 4" xfId="18430"/>
    <cellStyle name="40% - 강조색3 33 5" xfId="18901"/>
    <cellStyle name="40% - 강조색3 33 6" xfId="19419"/>
    <cellStyle name="40% - 강조색3 34" xfId="14727"/>
    <cellStyle name="40% - 강조색3 34 2" xfId="17770"/>
    <cellStyle name="40% - 강조색3 34 3" xfId="17771"/>
    <cellStyle name="40% - 강조색3 34 4" xfId="18431"/>
    <cellStyle name="40% - 강조색3 34 5" xfId="18915"/>
    <cellStyle name="40% - 강조색3 34 6" xfId="19433"/>
    <cellStyle name="40% - 강조색3 35" xfId="14728"/>
    <cellStyle name="40% - 강조색3 35 2" xfId="17772"/>
    <cellStyle name="40% - 강조색3 35 3" xfId="17773"/>
    <cellStyle name="40% - 강조색3 35 4" xfId="18432"/>
    <cellStyle name="40% - 강조색3 35 5" xfId="18929"/>
    <cellStyle name="40% - 강조색3 35 6" xfId="19447"/>
    <cellStyle name="40% - 강조색3 35 7" xfId="25500"/>
    <cellStyle name="40% - 강조색3 35 8" xfId="25166"/>
    <cellStyle name="40% - 강조색3 36" xfId="14729"/>
    <cellStyle name="40% - 강조색3 36 2" xfId="17774"/>
    <cellStyle name="40% - 강조색3 36 3" xfId="17775"/>
    <cellStyle name="40% - 강조색3 36 4" xfId="18433"/>
    <cellStyle name="40% - 강조색3 36 5" xfId="18943"/>
    <cellStyle name="40% - 강조색3 36 6" xfId="19461"/>
    <cellStyle name="40% - 강조색3 37" xfId="14730"/>
    <cellStyle name="40% - 강조색3 37 2" xfId="17776"/>
    <cellStyle name="40% - 강조색3 37 2 2" xfId="25502"/>
    <cellStyle name="40% - 강조색3 37 2 3" xfId="25161"/>
    <cellStyle name="40% - 강조색3 37 3" xfId="17777"/>
    <cellStyle name="40% - 강조색3 37 4" xfId="18434"/>
    <cellStyle name="40% - 강조색3 37 5" xfId="18957"/>
    <cellStyle name="40% - 강조색3 37 6" xfId="19475"/>
    <cellStyle name="40% - 강조색3 37 7" xfId="25501"/>
    <cellStyle name="40% - 강조색3 37 8" xfId="25213"/>
    <cellStyle name="40% - 강조색3 38" xfId="14731"/>
    <cellStyle name="40% - 강조색3 38 2" xfId="17778"/>
    <cellStyle name="40% - 강조색3 38 3" xfId="17779"/>
    <cellStyle name="40% - 강조색3 38 4" xfId="18435"/>
    <cellStyle name="40% - 강조색3 38 5" xfId="18971"/>
    <cellStyle name="40% - 강조색3 38 6" xfId="19489"/>
    <cellStyle name="40% - 강조색3 39" xfId="14732"/>
    <cellStyle name="40% - 강조색3 39 2" xfId="17780"/>
    <cellStyle name="40% - 강조색3 39 3" xfId="17781"/>
    <cellStyle name="40% - 강조색3 39 3 2" xfId="25503"/>
    <cellStyle name="40% - 강조색3 39 3 3" xfId="24918"/>
    <cellStyle name="40% - 강조색3 39 4" xfId="18436"/>
    <cellStyle name="40% - 강조색3 39 5" xfId="18985"/>
    <cellStyle name="40% - 강조색3 39 6" xfId="19503"/>
    <cellStyle name="40% - 강조색3 4" xfId="3776"/>
    <cellStyle name="40% - 강조색3 4 10" xfId="3777"/>
    <cellStyle name="40% - 강조색3 4 11" xfId="3778"/>
    <cellStyle name="40% - 강조색3 4 11 2" xfId="25778"/>
    <cellStyle name="40% - 강조색3 4 12" xfId="14733"/>
    <cellStyle name="40% - 강조색3 4 2" xfId="3779"/>
    <cellStyle name="40% - 강조색3 4 2 2" xfId="3780"/>
    <cellStyle name="40% - 강조색3 4 2 2 2" xfId="3781"/>
    <cellStyle name="40% - 강조색3 4 2 2 2 2" xfId="3782"/>
    <cellStyle name="40% - 강조색3 4 2 2 2 2 2" xfId="3783"/>
    <cellStyle name="40% - 강조색3 4 2 2 2 2 3" xfId="3784"/>
    <cellStyle name="40% - 강조색3 4 2 2 2 3" xfId="20214"/>
    <cellStyle name="40% - 강조색3 4 2 2 3" xfId="3785"/>
    <cellStyle name="40% - 강조색3 4 2 2 3 2" xfId="3786"/>
    <cellStyle name="40% - 강조색3 4 2 2 3 3" xfId="3787"/>
    <cellStyle name="40% - 강조색3 4 2 2 4" xfId="19837"/>
    <cellStyle name="40% - 강조색3 4 2 3" xfId="3788"/>
    <cellStyle name="40% - 강조색3 4 2 3 2" xfId="3789"/>
    <cellStyle name="40% - 강조색3 4 2 3 2 2" xfId="3790"/>
    <cellStyle name="40% - 강조색3 4 2 3 2 3" xfId="3791"/>
    <cellStyle name="40% - 강조색3 4 2 3 3" xfId="20373"/>
    <cellStyle name="40% - 강조색3 4 2 4" xfId="3792"/>
    <cellStyle name="40% - 강조색3 4 2 4 2" xfId="3793"/>
    <cellStyle name="40% - 강조색3 4 2 4 2 2" xfId="3794"/>
    <cellStyle name="40% - 강조색3 4 2 4 2 3" xfId="3795"/>
    <cellStyle name="40% - 강조색3 4 2 4 3" xfId="20261"/>
    <cellStyle name="40% - 강조색3 4 2 5" xfId="3796"/>
    <cellStyle name="40% - 강조색3 4 2 5 2" xfId="3797"/>
    <cellStyle name="40% - 강조색3 4 2 5 3" xfId="3798"/>
    <cellStyle name="40% - 강조색3 4 2 6" xfId="20558"/>
    <cellStyle name="40% - 강조색3 4 3" xfId="3799"/>
    <cellStyle name="40% - 강조색3 4 3 2" xfId="3800"/>
    <cellStyle name="40% - 강조색3 4 3 2 2" xfId="3801"/>
    <cellStyle name="40% - 강조색3 4 3 2 2 2" xfId="3802"/>
    <cellStyle name="40% - 강조색3 4 3 2 2 3" xfId="3803"/>
    <cellStyle name="40% - 강조색3 4 3 2 3" xfId="20293"/>
    <cellStyle name="40% - 강조색3 4 3 3" xfId="3804"/>
    <cellStyle name="40% - 강조색3 4 3 3 2" xfId="3805"/>
    <cellStyle name="40% - 강조색3 4 3 3 3" xfId="3806"/>
    <cellStyle name="40% - 강조색3 4 3 4" xfId="19862"/>
    <cellStyle name="40% - 강조색3 4 3 5" xfId="24917"/>
    <cellStyle name="40% - 강조색3 4 4" xfId="3807"/>
    <cellStyle name="40% - 강조색3 4 4 2" xfId="3808"/>
    <cellStyle name="40% - 강조색3 4 4 2 2" xfId="3809"/>
    <cellStyle name="40% - 강조색3 4 4 2 3" xfId="3810"/>
    <cellStyle name="40% - 강조색3 4 4 3" xfId="19863"/>
    <cellStyle name="40% - 강조색3 4 5" xfId="3811"/>
    <cellStyle name="40% - 강조색3 4 5 2" xfId="3812"/>
    <cellStyle name="40% - 강조색3 4 5 2 2" xfId="3813"/>
    <cellStyle name="40% - 강조색3 4 5 2 3" xfId="3814"/>
    <cellStyle name="40% - 강조색3 4 5 3" xfId="20468"/>
    <cellStyle name="40% - 강조색3 4 6" xfId="3815"/>
    <cellStyle name="40% - 강조색3 4 6 2" xfId="3816"/>
    <cellStyle name="40% - 강조색3 4 6 3" xfId="3817"/>
    <cellStyle name="40% - 강조색3 4 6 4" xfId="17782"/>
    <cellStyle name="40% - 강조색3 4 7" xfId="3818"/>
    <cellStyle name="40% - 강조색3 4 8" xfId="3819"/>
    <cellStyle name="40% - 강조색3 4 8 2" xfId="19797"/>
    <cellStyle name="40% - 강조색3 4 8 3" xfId="20262"/>
    <cellStyle name="40% - 강조색3 4 9" xfId="3820"/>
    <cellStyle name="40% - 강조색3 40" xfId="14734"/>
    <cellStyle name="40% - 강조색3 40 2" xfId="17783"/>
    <cellStyle name="40% - 강조색3 40 3" xfId="17784"/>
    <cellStyle name="40% - 강조색3 40 4" xfId="18437"/>
    <cellStyle name="40% - 강조색3 40 5" xfId="18998"/>
    <cellStyle name="40% - 강조색3 40 6" xfId="19516"/>
    <cellStyle name="40% - 강조색3 41" xfId="14692"/>
    <cellStyle name="40% - 강조색3 41 2" xfId="18438"/>
    <cellStyle name="40% - 강조색3 41 3" xfId="19011"/>
    <cellStyle name="40% - 강조색3 41 4" xfId="19529"/>
    <cellStyle name="40% - 강조색3 41 5" xfId="25779"/>
    <cellStyle name="40% - 강조색3 42" xfId="17785"/>
    <cellStyle name="40% - 강조색3 42 2" xfId="18439"/>
    <cellStyle name="40% - 강조색3 42 3" xfId="19024"/>
    <cellStyle name="40% - 강조색3 42 4" xfId="19542"/>
    <cellStyle name="40% - 강조색3 42 5" xfId="25780"/>
    <cellStyle name="40% - 강조색3 43" xfId="17786"/>
    <cellStyle name="40% - 강조색3 43 2" xfId="18440"/>
    <cellStyle name="40% - 강조색3 43 3" xfId="19037"/>
    <cellStyle name="40% - 강조색3 43 4" xfId="19555"/>
    <cellStyle name="40% - 강조색3 43 5" xfId="25781"/>
    <cellStyle name="40% - 강조색3 44" xfId="17787"/>
    <cellStyle name="40% - 강조색3 44 2" xfId="18441"/>
    <cellStyle name="40% - 강조색3 44 3" xfId="19049"/>
    <cellStyle name="40% - 강조색3 44 4" xfId="19567"/>
    <cellStyle name="40% - 강조색3 44 5" xfId="25504"/>
    <cellStyle name="40% - 강조색3 44 6" xfId="25153"/>
    <cellStyle name="40% - 강조색3 45" xfId="17788"/>
    <cellStyle name="40% - 강조색3 45 2" xfId="18442"/>
    <cellStyle name="40% - 강조색3 45 3" xfId="19059"/>
    <cellStyle name="40% - 강조색3 45 4" xfId="19577"/>
    <cellStyle name="40% - 강조색3 45 5" xfId="25782"/>
    <cellStyle name="40% - 강조색3 46" xfId="17789"/>
    <cellStyle name="40% - 강조색3 46 2" xfId="18443"/>
    <cellStyle name="40% - 강조색3 46 3" xfId="19068"/>
    <cellStyle name="40% - 강조색3 46 4" xfId="19586"/>
    <cellStyle name="40% - 강조색3 46 5" xfId="25783"/>
    <cellStyle name="40% - 강조색3 47" xfId="17790"/>
    <cellStyle name="40% - 강조색3 48" xfId="17791"/>
    <cellStyle name="40% - 강조색3 49" xfId="18565"/>
    <cellStyle name="40% - 강조색3 49 2" xfId="20815"/>
    <cellStyle name="40% - 강조색3 49 3" xfId="19864"/>
    <cellStyle name="40% - 강조색3 5" xfId="3821"/>
    <cellStyle name="40% - 강조색3 5 10" xfId="3822"/>
    <cellStyle name="40% - 강조색3 5 11" xfId="3823"/>
    <cellStyle name="40% - 강조색3 5 12" xfId="14735"/>
    <cellStyle name="40% - 강조색3 5 2" xfId="3824"/>
    <cellStyle name="40% - 강조색3 5 2 2" xfId="3825"/>
    <cellStyle name="40% - 강조색3 5 2 2 2" xfId="3826"/>
    <cellStyle name="40% - 강조색3 5 2 2 2 2" xfId="3827"/>
    <cellStyle name="40% - 강조색3 5 2 2 2 2 2" xfId="3828"/>
    <cellStyle name="40% - 강조색3 5 2 2 2 2 3" xfId="3829"/>
    <cellStyle name="40% - 강조색3 5 2 2 2 3" xfId="19865"/>
    <cellStyle name="40% - 강조색3 5 2 2 3" xfId="3830"/>
    <cellStyle name="40% - 강조색3 5 2 2 3 2" xfId="3831"/>
    <cellStyle name="40% - 강조색3 5 2 2 3 3" xfId="3832"/>
    <cellStyle name="40% - 강조색3 5 2 2 4" xfId="19841"/>
    <cellStyle name="40% - 강조색3 5 2 3" xfId="3833"/>
    <cellStyle name="40% - 강조색3 5 2 3 2" xfId="3834"/>
    <cellStyle name="40% - 강조색3 5 2 3 2 2" xfId="3835"/>
    <cellStyle name="40% - 강조색3 5 2 3 2 3" xfId="3836"/>
    <cellStyle name="40% - 강조색3 5 2 3 3" xfId="19842"/>
    <cellStyle name="40% - 강조색3 5 2 4" xfId="3837"/>
    <cellStyle name="40% - 강조색3 5 2 4 2" xfId="3838"/>
    <cellStyle name="40% - 강조색3 5 2 4 2 2" xfId="3839"/>
    <cellStyle name="40% - 강조색3 5 2 4 2 3" xfId="3840"/>
    <cellStyle name="40% - 강조색3 5 2 4 3" xfId="19640"/>
    <cellStyle name="40% - 강조색3 5 2 4 4" xfId="24915"/>
    <cellStyle name="40% - 강조색3 5 2 5" xfId="3841"/>
    <cellStyle name="40% - 강조색3 5 2 5 2" xfId="3842"/>
    <cellStyle name="40% - 강조색3 5 2 5 3" xfId="3843"/>
    <cellStyle name="40% - 강조색3 5 2 6" xfId="19816"/>
    <cellStyle name="40% - 강조색3 5 2 7" xfId="24916"/>
    <cellStyle name="40% - 강조색3 5 3" xfId="3844"/>
    <cellStyle name="40% - 강조색3 5 3 2" xfId="3845"/>
    <cellStyle name="40% - 강조색3 5 3 2 2" xfId="3846"/>
    <cellStyle name="40% - 강조색3 5 3 2 2 2" xfId="3847"/>
    <cellStyle name="40% - 강조색3 5 3 2 2 3" xfId="3848"/>
    <cellStyle name="40% - 강조색3 5 3 2 3" xfId="19705"/>
    <cellStyle name="40% - 강조색3 5 3 3" xfId="3849"/>
    <cellStyle name="40% - 강조색3 5 3 3 2" xfId="3850"/>
    <cellStyle name="40% - 강조색3 5 3 3 3" xfId="3851"/>
    <cellStyle name="40% - 강조색3 5 3 4" xfId="19866"/>
    <cellStyle name="40% - 강조색3 5 4" xfId="3852"/>
    <cellStyle name="40% - 강조색3 5 4 2" xfId="3853"/>
    <cellStyle name="40% - 강조색3 5 4 2 2" xfId="3854"/>
    <cellStyle name="40% - 강조색3 5 4 2 3" xfId="3855"/>
    <cellStyle name="40% - 강조색3 5 4 3" xfId="19867"/>
    <cellStyle name="40% - 강조색3 5 5" xfId="3856"/>
    <cellStyle name="40% - 강조색3 5 5 2" xfId="3857"/>
    <cellStyle name="40% - 강조색3 5 5 2 2" xfId="3858"/>
    <cellStyle name="40% - 강조색3 5 5 2 3" xfId="3859"/>
    <cellStyle name="40% - 강조색3 5 5 3" xfId="19819"/>
    <cellStyle name="40% - 강조색3 5 6" xfId="3860"/>
    <cellStyle name="40% - 강조색3 5 6 2" xfId="3861"/>
    <cellStyle name="40% - 강조색3 5 6 3" xfId="3862"/>
    <cellStyle name="40% - 강조색3 5 6 4" xfId="17792"/>
    <cellStyle name="40% - 강조색3 5 7" xfId="3863"/>
    <cellStyle name="40% - 강조색3 5 8" xfId="3864"/>
    <cellStyle name="40% - 강조색3 5 8 2" xfId="20411"/>
    <cellStyle name="40% - 강조색3 5 8 3" xfId="19821"/>
    <cellStyle name="40% - 강조색3 5 9" xfId="3865"/>
    <cellStyle name="40% - 강조색3 50" xfId="19082"/>
    <cellStyle name="40% - 강조색3 51" xfId="18155"/>
    <cellStyle name="40% - 강조색3 52" xfId="25563"/>
    <cellStyle name="40% - 강조색3 53" xfId="26032"/>
    <cellStyle name="40% - 강조색3 54" xfId="26050"/>
    <cellStyle name="40% - 강조색3 6" xfId="3866"/>
    <cellStyle name="40% - 강조색3 6 10" xfId="3867"/>
    <cellStyle name="40% - 강조색3 6 11" xfId="3868"/>
    <cellStyle name="40% - 강조색3 6 12" xfId="14736"/>
    <cellStyle name="40% - 강조색3 6 2" xfId="3869"/>
    <cellStyle name="40% - 강조색3 6 2 2" xfId="3870"/>
    <cellStyle name="40% - 강조색3 6 2 2 2" xfId="3871"/>
    <cellStyle name="40% - 강조색3 6 2 2 2 2" xfId="3872"/>
    <cellStyle name="40% - 강조색3 6 2 2 2 2 2" xfId="3873"/>
    <cellStyle name="40% - 강조색3 6 2 2 2 2 3" xfId="3874"/>
    <cellStyle name="40% - 강조색3 6 2 2 2 3" xfId="20687"/>
    <cellStyle name="40% - 강조색3 6 2 2 2 3 2" xfId="25784"/>
    <cellStyle name="40% - 강조색3 6 2 2 2 3 3" xfId="25505"/>
    <cellStyle name="40% - 강조색3 6 2 2 2 4" xfId="24914"/>
    <cellStyle name="40% - 강조색3 6 2 2 3" xfId="3875"/>
    <cellStyle name="40% - 강조색3 6 2 2 3 2" xfId="3876"/>
    <cellStyle name="40% - 강조색3 6 2 2 3 3" xfId="3877"/>
    <cellStyle name="40% - 강조색3 6 2 2 4" xfId="20367"/>
    <cellStyle name="40% - 강조색3 6 2 3" xfId="3878"/>
    <cellStyle name="40% - 강조색3 6 2 3 2" xfId="3879"/>
    <cellStyle name="40% - 강조색3 6 2 3 2 2" xfId="3880"/>
    <cellStyle name="40% - 강조색3 6 2 3 2 3" xfId="3881"/>
    <cellStyle name="40% - 강조색3 6 2 3 3" xfId="19755"/>
    <cellStyle name="40% - 강조색3 6 2 4" xfId="3882"/>
    <cellStyle name="40% - 강조색3 6 2 4 2" xfId="3883"/>
    <cellStyle name="40% - 강조색3 6 2 4 2 2" xfId="3884"/>
    <cellStyle name="40% - 강조색3 6 2 4 2 3" xfId="3885"/>
    <cellStyle name="40% - 강조색3 6 2 4 3" xfId="20420"/>
    <cellStyle name="40% - 강조색3 6 2 5" xfId="3886"/>
    <cellStyle name="40% - 강조색3 6 2 5 2" xfId="3887"/>
    <cellStyle name="40% - 강조색3 6 2 5 3" xfId="3888"/>
    <cellStyle name="40% - 강조색3 6 2 6" xfId="20476"/>
    <cellStyle name="40% - 강조색3 6 3" xfId="3889"/>
    <cellStyle name="40% - 강조색3 6 3 2" xfId="3890"/>
    <cellStyle name="40% - 강조색3 6 3 2 2" xfId="3891"/>
    <cellStyle name="40% - 강조색3 6 3 2 2 2" xfId="3892"/>
    <cellStyle name="40% - 강조색3 6 3 2 2 3" xfId="3893"/>
    <cellStyle name="40% - 강조색3 6 3 2 3" xfId="20369"/>
    <cellStyle name="40% - 강조색3 6 3 3" xfId="3894"/>
    <cellStyle name="40% - 강조색3 6 3 3 2" xfId="3895"/>
    <cellStyle name="40% - 강조색3 6 3 3 3" xfId="3896"/>
    <cellStyle name="40% - 강조색3 6 3 4" xfId="20300"/>
    <cellStyle name="40% - 강조색3 6 4" xfId="3897"/>
    <cellStyle name="40% - 강조색3 6 4 2" xfId="3898"/>
    <cellStyle name="40% - 강조색3 6 4 2 2" xfId="3899"/>
    <cellStyle name="40% - 강조색3 6 4 2 3" xfId="3900"/>
    <cellStyle name="40% - 강조색3 6 4 3" xfId="20284"/>
    <cellStyle name="40% - 강조색3 6 5" xfId="3901"/>
    <cellStyle name="40% - 강조색3 6 5 2" xfId="3902"/>
    <cellStyle name="40% - 강조색3 6 5 2 2" xfId="3903"/>
    <cellStyle name="40% - 강조색3 6 5 2 3" xfId="3904"/>
    <cellStyle name="40% - 강조색3 6 5 3" xfId="19824"/>
    <cellStyle name="40% - 강조색3 6 5 4" xfId="25149"/>
    <cellStyle name="40% - 강조색3 6 6" xfId="3905"/>
    <cellStyle name="40% - 강조색3 6 6 2" xfId="3906"/>
    <cellStyle name="40% - 강조색3 6 6 3" xfId="3907"/>
    <cellStyle name="40% - 강조색3 6 6 4" xfId="17793"/>
    <cellStyle name="40% - 강조색3 6 7" xfId="3908"/>
    <cellStyle name="40% - 강조색3 6 7 2" xfId="25506"/>
    <cellStyle name="40% - 강조색3 6 7 3" xfId="24913"/>
    <cellStyle name="40% - 강조색3 6 8" xfId="3909"/>
    <cellStyle name="40% - 강조색3 6 8 2" xfId="19681"/>
    <cellStyle name="40% - 강조색3 6 8 3" xfId="19825"/>
    <cellStyle name="40% - 강조색3 6 8 4" xfId="24912"/>
    <cellStyle name="40% - 강조색3 6 9" xfId="3910"/>
    <cellStyle name="40% - 강조색3 7" xfId="3911"/>
    <cellStyle name="40% - 강조색3 7 10" xfId="3912"/>
    <cellStyle name="40% - 강조색3 7 11" xfId="3913"/>
    <cellStyle name="40% - 강조색3 7 12" xfId="14737"/>
    <cellStyle name="40% - 강조색3 7 2" xfId="3914"/>
    <cellStyle name="40% - 강조색3 7 2 2" xfId="3915"/>
    <cellStyle name="40% - 강조색3 7 2 2 2" xfId="3916"/>
    <cellStyle name="40% - 강조색3 7 2 2 2 2" xfId="3917"/>
    <cellStyle name="40% - 강조색3 7 2 2 2 2 2" xfId="3918"/>
    <cellStyle name="40% - 강조색3 7 2 2 2 2 3" xfId="3919"/>
    <cellStyle name="40% - 강조색3 7 2 2 2 3" xfId="19730"/>
    <cellStyle name="40% - 강조색3 7 2 2 3" xfId="3920"/>
    <cellStyle name="40% - 강조색3 7 2 2 3 2" xfId="3921"/>
    <cellStyle name="40% - 강조색3 7 2 2 3 3" xfId="3922"/>
    <cellStyle name="40% - 강조색3 7 2 2 4" xfId="20302"/>
    <cellStyle name="40% - 강조색3 7 2 3" xfId="3923"/>
    <cellStyle name="40% - 강조색3 7 2 3 2" xfId="3924"/>
    <cellStyle name="40% - 강조색3 7 2 3 2 2" xfId="3925"/>
    <cellStyle name="40% - 강조색3 7 2 3 2 3" xfId="3926"/>
    <cellStyle name="40% - 강조색3 7 2 3 3" xfId="20370"/>
    <cellStyle name="40% - 강조색3 7 2 4" xfId="3927"/>
    <cellStyle name="40% - 강조색3 7 2 4 2" xfId="3928"/>
    <cellStyle name="40% - 강조색3 7 2 4 3" xfId="3929"/>
    <cellStyle name="40% - 강조색3 7 2 5" xfId="19868"/>
    <cellStyle name="40% - 강조색3 7 3" xfId="3930"/>
    <cellStyle name="40% - 강조색3 7 3 2" xfId="3931"/>
    <cellStyle name="40% - 강조색3 7 3 2 2" xfId="3932"/>
    <cellStyle name="40% - 강조색3 7 3 2 2 2" xfId="3933"/>
    <cellStyle name="40% - 강조색3 7 3 2 2 3" xfId="3934"/>
    <cellStyle name="40% - 강조색3 7 3 2 3" xfId="19632"/>
    <cellStyle name="40% - 강조색3 7 3 3" xfId="3935"/>
    <cellStyle name="40% - 강조색3 7 3 3 2" xfId="3936"/>
    <cellStyle name="40% - 강조색3 7 3 3 3" xfId="3937"/>
    <cellStyle name="40% - 강조색3 7 3 4" xfId="19869"/>
    <cellStyle name="40% - 강조색3 7 4" xfId="3938"/>
    <cellStyle name="40% - 강조색3 7 4 2" xfId="3939"/>
    <cellStyle name="40% - 강조색3 7 4 2 2" xfId="3940"/>
    <cellStyle name="40% - 강조색3 7 4 2 3" xfId="3941"/>
    <cellStyle name="40% - 강조색3 7 4 3" xfId="19870"/>
    <cellStyle name="40% - 강조색3 7 4 3 2" xfId="25785"/>
    <cellStyle name="40% - 강조색3 7 4 3 3" xfId="25507"/>
    <cellStyle name="40% - 강조색3 7 4 4" xfId="24911"/>
    <cellStyle name="40% - 강조색3 7 5" xfId="3942"/>
    <cellStyle name="40% - 강조색3 7 5 2" xfId="3943"/>
    <cellStyle name="40% - 강조색3 7 5 2 2" xfId="3944"/>
    <cellStyle name="40% - 강조색3 7 5 2 3" xfId="3945"/>
    <cellStyle name="40% - 강조색3 7 5 3" xfId="20466"/>
    <cellStyle name="40% - 강조색3 7 6" xfId="3946"/>
    <cellStyle name="40% - 강조색3 7 6 2" xfId="3947"/>
    <cellStyle name="40% - 강조색3 7 6 3" xfId="3948"/>
    <cellStyle name="40% - 강조색3 7 6 4" xfId="17794"/>
    <cellStyle name="40% - 강조색3 7 7" xfId="3949"/>
    <cellStyle name="40% - 강조색3 7 8" xfId="3950"/>
    <cellStyle name="40% - 강조색3 7 8 2" xfId="19687"/>
    <cellStyle name="40% - 강조색3 7 8 3" xfId="20598"/>
    <cellStyle name="40% - 강조색3 7 8 4" xfId="24910"/>
    <cellStyle name="40% - 강조색3 7 9" xfId="3951"/>
    <cellStyle name="40% - 강조색3 8" xfId="3952"/>
    <cellStyle name="40% - 강조색3 8 10" xfId="19104"/>
    <cellStyle name="40% - 강조색3 8 11" xfId="25786"/>
    <cellStyle name="40% - 강조색3 8 2" xfId="3953"/>
    <cellStyle name="40% - 강조색3 8 2 2" xfId="3954"/>
    <cellStyle name="40% - 강조색3 8 2 2 2" xfId="3955"/>
    <cellStyle name="40% - 강조색3 8 2 2 2 2" xfId="3956"/>
    <cellStyle name="40% - 강조색3 8 2 2 2 2 2" xfId="3957"/>
    <cellStyle name="40% - 강조색3 8 2 2 2 2 3" xfId="3958"/>
    <cellStyle name="40% - 강조색3 8 2 2 2 3" xfId="20308"/>
    <cellStyle name="40% - 강조색3 8 2 2 2 4" xfId="25193"/>
    <cellStyle name="40% - 강조색3 8 2 2 3" xfId="3959"/>
    <cellStyle name="40% - 강조색3 8 2 2 3 2" xfId="3960"/>
    <cellStyle name="40% - 강조색3 8 2 2 3 3" xfId="3961"/>
    <cellStyle name="40% - 강조색3 8 2 2 4" xfId="19788"/>
    <cellStyle name="40% - 강조색3 8 2 3" xfId="3962"/>
    <cellStyle name="40% - 강조색3 8 2 3 2" xfId="3963"/>
    <cellStyle name="40% - 강조색3 8 2 3 2 2" xfId="3964"/>
    <cellStyle name="40% - 강조색3 8 2 3 2 3" xfId="3965"/>
    <cellStyle name="40% - 강조색3 8 2 3 3" xfId="20416"/>
    <cellStyle name="40% - 강조색3 8 2 4" xfId="3966"/>
    <cellStyle name="40% - 강조색3 8 2 4 2" xfId="3967"/>
    <cellStyle name="40% - 강조색3 8 2 4 3" xfId="3968"/>
    <cellStyle name="40% - 강조색3 8 2 5" xfId="19871"/>
    <cellStyle name="40% - 강조색3 8 3" xfId="3969"/>
    <cellStyle name="40% - 강조색3 8 3 2" xfId="3970"/>
    <cellStyle name="40% - 강조색3 8 3 2 2" xfId="3971"/>
    <cellStyle name="40% - 강조색3 8 3 2 2 2" xfId="3972"/>
    <cellStyle name="40% - 강조색3 8 3 2 2 3" xfId="3973"/>
    <cellStyle name="40% - 강조색3 8 3 2 3" xfId="20701"/>
    <cellStyle name="40% - 강조색3 8 3 3" xfId="3974"/>
    <cellStyle name="40% - 강조색3 8 3 3 2" xfId="3975"/>
    <cellStyle name="40% - 강조색3 8 3 3 3" xfId="3976"/>
    <cellStyle name="40% - 강조색3 8 3 4" xfId="19872"/>
    <cellStyle name="40% - 강조색3 8 4" xfId="3977"/>
    <cellStyle name="40% - 강조색3 8 4 2" xfId="3978"/>
    <cellStyle name="40% - 강조색3 8 4 2 2" xfId="3979"/>
    <cellStyle name="40% - 강조색3 8 4 2 3" xfId="3980"/>
    <cellStyle name="40% - 강조색3 8 4 3" xfId="20592"/>
    <cellStyle name="40% - 강조색3 8 5" xfId="3981"/>
    <cellStyle name="40% - 강조색3 8 5 2" xfId="3982"/>
    <cellStyle name="40% - 강조색3 8 5 2 2" xfId="3983"/>
    <cellStyle name="40% - 강조색3 8 5 2 3" xfId="3984"/>
    <cellStyle name="40% - 강조색3 8 5 3" xfId="20263"/>
    <cellStyle name="40% - 강조색3 8 6" xfId="3985"/>
    <cellStyle name="40% - 강조색3 8 6 2" xfId="3986"/>
    <cellStyle name="40% - 강조색3 8 6 3" xfId="3987"/>
    <cellStyle name="40% - 강조색3 8 6 4" xfId="17795"/>
    <cellStyle name="40% - 강조색3 8 7" xfId="17796"/>
    <cellStyle name="40% - 강조색3 8 8" xfId="14738"/>
    <cellStyle name="40% - 강조색3 8 8 2" xfId="19598"/>
    <cellStyle name="40% - 강조색3 8 8 3" xfId="20306"/>
    <cellStyle name="40% - 강조색3 8 9" xfId="18587"/>
    <cellStyle name="40% - 강조색3 9" xfId="3988"/>
    <cellStyle name="40% - 강조색3 9 10" xfId="19114"/>
    <cellStyle name="40% - 강조색3 9 11" xfId="25787"/>
    <cellStyle name="40% - 강조색3 9 2" xfId="3989"/>
    <cellStyle name="40% - 강조색3 9 2 2" xfId="3990"/>
    <cellStyle name="40% - 강조색3 9 2 2 2" xfId="3991"/>
    <cellStyle name="40% - 강조색3 9 2 2 2 2" xfId="3992"/>
    <cellStyle name="40% - 강조색3 9 2 2 2 2 2" xfId="3993"/>
    <cellStyle name="40% - 강조색3 9 2 2 2 2 3" xfId="3994"/>
    <cellStyle name="40% - 강조색3 9 2 2 2 3" xfId="20304"/>
    <cellStyle name="40% - 강조색3 9 2 2 3" xfId="3995"/>
    <cellStyle name="40% - 강조색3 9 2 2 3 2" xfId="3996"/>
    <cellStyle name="40% - 강조색3 9 2 2 3 3" xfId="3997"/>
    <cellStyle name="40% - 강조색3 9 2 2 4" xfId="20264"/>
    <cellStyle name="40% - 강조색3 9 2 2 4 2" xfId="25788"/>
    <cellStyle name="40% - 강조색3 9 2 2 4 3" xfId="25508"/>
    <cellStyle name="40% - 강조색3 9 2 2 5" xfId="24909"/>
    <cellStyle name="40% - 강조색3 9 2 3" xfId="3998"/>
    <cellStyle name="40% - 강조색3 9 2 3 2" xfId="3999"/>
    <cellStyle name="40% - 강조색3 9 2 3 2 2" xfId="4000"/>
    <cellStyle name="40% - 강조색3 9 2 3 2 3" xfId="4001"/>
    <cellStyle name="40% - 강조색3 9 2 3 3" xfId="20286"/>
    <cellStyle name="40% - 강조색3 9 2 3 4" xfId="24908"/>
    <cellStyle name="40% - 강조색3 9 2 4" xfId="4002"/>
    <cellStyle name="40% - 강조색3 9 2 4 2" xfId="4003"/>
    <cellStyle name="40% - 강조색3 9 2 4 3" xfId="4004"/>
    <cellStyle name="40% - 강조색3 9 2 5" xfId="19634"/>
    <cellStyle name="40% - 강조색3 9 2 6" xfId="25121"/>
    <cellStyle name="40% - 강조색3 9 3" xfId="4005"/>
    <cellStyle name="40% - 강조색3 9 3 2" xfId="4006"/>
    <cellStyle name="40% - 강조색3 9 3 2 2" xfId="4007"/>
    <cellStyle name="40% - 강조색3 9 3 2 2 2" xfId="4008"/>
    <cellStyle name="40% - 강조색3 9 3 2 2 3" xfId="4009"/>
    <cellStyle name="40% - 강조색3 9 3 2 3" xfId="20662"/>
    <cellStyle name="40% - 강조색3 9 3 2 4" xfId="24907"/>
    <cellStyle name="40% - 강조색3 9 3 3" xfId="4010"/>
    <cellStyle name="40% - 강조색3 9 3 3 2" xfId="4011"/>
    <cellStyle name="40% - 강조색3 9 3 3 3" xfId="4012"/>
    <cellStyle name="40% - 강조색3 9 3 4" xfId="20265"/>
    <cellStyle name="40% - 강조색3 9 4" xfId="4013"/>
    <cellStyle name="40% - 강조색3 9 4 2" xfId="4014"/>
    <cellStyle name="40% - 강조색3 9 4 2 2" xfId="4015"/>
    <cellStyle name="40% - 강조색3 9 4 2 3" xfId="4016"/>
    <cellStyle name="40% - 강조색3 9 4 3" xfId="20415"/>
    <cellStyle name="40% - 강조색3 9 5" xfId="4017"/>
    <cellStyle name="40% - 강조색3 9 5 2" xfId="4018"/>
    <cellStyle name="40% - 강조색3 9 5 2 2" xfId="4019"/>
    <cellStyle name="40% - 강조색3 9 5 2 3" xfId="4020"/>
    <cellStyle name="40% - 강조색3 9 5 3" xfId="20564"/>
    <cellStyle name="40% - 강조색3 9 5 4" xfId="24906"/>
    <cellStyle name="40% - 강조색3 9 6" xfId="4021"/>
    <cellStyle name="40% - 강조색3 9 6 2" xfId="4022"/>
    <cellStyle name="40% - 강조색3 9 6 3" xfId="4023"/>
    <cellStyle name="40% - 강조색3 9 6 4" xfId="17797"/>
    <cellStyle name="40% - 강조색3 9 7" xfId="17798"/>
    <cellStyle name="40% - 강조색3 9 7 2" xfId="25509"/>
    <cellStyle name="40% - 강조색3 9 7 3" xfId="24905"/>
    <cellStyle name="40% - 강조색3 9 8" xfId="14739"/>
    <cellStyle name="40% - 강조색3 9 8 2" xfId="19771"/>
    <cellStyle name="40% - 강조색3 9 8 3" xfId="20266"/>
    <cellStyle name="40% - 강조색3 9 9" xfId="18597"/>
    <cellStyle name="40% - 강조색4" xfId="13964" builtinId="43" customBuiltin="1"/>
    <cellStyle name="40% - 강조색4 10" xfId="4024"/>
    <cellStyle name="40% - 강조색4 10 10" xfId="19124"/>
    <cellStyle name="40% - 강조색4 10 11" xfId="25789"/>
    <cellStyle name="40% - 강조색4 10 2" xfId="4025"/>
    <cellStyle name="40% - 강조색4 10 2 2" xfId="4026"/>
    <cellStyle name="40% - 강조색4 10 2 2 2" xfId="4027"/>
    <cellStyle name="40% - 강조색4 10 2 2 2 2" xfId="4028"/>
    <cellStyle name="40% - 강조색4 10 2 2 2 2 2" xfId="4029"/>
    <cellStyle name="40% - 강조색4 10 2 2 2 2 3" xfId="4030"/>
    <cellStyle name="40% - 강조색4 10 2 2 2 3" xfId="20123"/>
    <cellStyle name="40% - 강조색4 10 2 2 3" xfId="4031"/>
    <cellStyle name="40% - 강조색4 10 2 2 3 2" xfId="4032"/>
    <cellStyle name="40% - 강조색4 10 2 2 3 3" xfId="4033"/>
    <cellStyle name="40% - 강조색4 10 2 2 4" xfId="20734"/>
    <cellStyle name="40% - 강조색4 10 2 2 5" xfId="24904"/>
    <cellStyle name="40% - 강조색4 10 2 3" xfId="4034"/>
    <cellStyle name="40% - 강조색4 10 2 3 2" xfId="4035"/>
    <cellStyle name="40% - 강조색4 10 2 3 2 2" xfId="4036"/>
    <cellStyle name="40% - 강조색4 10 2 3 2 3" xfId="4037"/>
    <cellStyle name="40% - 강조색4 10 2 3 3" xfId="19873"/>
    <cellStyle name="40% - 강조색4 10 2 3 4" xfId="24903"/>
    <cellStyle name="40% - 강조색4 10 2 4" xfId="4038"/>
    <cellStyle name="40% - 강조색4 10 2 4 2" xfId="4039"/>
    <cellStyle name="40% - 강조색4 10 2 4 3" xfId="4040"/>
    <cellStyle name="40% - 강조색4 10 2 5" xfId="20381"/>
    <cellStyle name="40% - 강조색4 10 3" xfId="4041"/>
    <cellStyle name="40% - 강조색4 10 3 2" xfId="4042"/>
    <cellStyle name="40% - 강조색4 10 3 2 2" xfId="4043"/>
    <cellStyle name="40% - 강조색4 10 3 2 2 2" xfId="4044"/>
    <cellStyle name="40% - 강조색4 10 3 2 2 3" xfId="4045"/>
    <cellStyle name="40% - 강조색4 10 3 2 3" xfId="19874"/>
    <cellStyle name="40% - 강조색4 10 3 3" xfId="4046"/>
    <cellStyle name="40% - 강조색4 10 3 3 2" xfId="4047"/>
    <cellStyle name="40% - 강조색4 10 3 3 3" xfId="4048"/>
    <cellStyle name="40% - 강조색4 10 3 4" xfId="20743"/>
    <cellStyle name="40% - 강조색4 10 4" xfId="4049"/>
    <cellStyle name="40% - 강조색4 10 4 2" xfId="4050"/>
    <cellStyle name="40% - 강조색4 10 4 2 2" xfId="4051"/>
    <cellStyle name="40% - 강조색4 10 4 2 3" xfId="4052"/>
    <cellStyle name="40% - 강조색4 10 4 3" xfId="19833"/>
    <cellStyle name="40% - 강조색4 10 5" xfId="4053"/>
    <cellStyle name="40% - 강조색4 10 5 2" xfId="4054"/>
    <cellStyle name="40% - 강조색4 10 5 2 2" xfId="4055"/>
    <cellStyle name="40% - 강조색4 10 5 2 3" xfId="4056"/>
    <cellStyle name="40% - 강조색4 10 5 3" xfId="19728"/>
    <cellStyle name="40% - 강조색4 10 6" xfId="4057"/>
    <cellStyle name="40% - 강조색4 10 6 2" xfId="4058"/>
    <cellStyle name="40% - 강조색4 10 6 3" xfId="4059"/>
    <cellStyle name="40% - 강조색4 10 6 4" xfId="17799"/>
    <cellStyle name="40% - 강조색4 10 7" xfId="17800"/>
    <cellStyle name="40% - 강조색4 10 8" xfId="14741"/>
    <cellStyle name="40% - 강조색4 10 8 2" xfId="20760"/>
    <cellStyle name="40% - 강조색4 10 8 3" xfId="20421"/>
    <cellStyle name="40% - 강조색4 10 9" xfId="18607"/>
    <cellStyle name="40% - 강조색4 11" xfId="4060"/>
    <cellStyle name="40% - 강조색4 11 10" xfId="25790"/>
    <cellStyle name="40% - 강조색4 11 2" xfId="4061"/>
    <cellStyle name="40% - 강조색4 11 2 2" xfId="4062"/>
    <cellStyle name="40% - 강조색4 11 2 2 2" xfId="4063"/>
    <cellStyle name="40% - 강조색4 11 2 2 2 2" xfId="4064"/>
    <cellStyle name="40% - 강조색4 11 2 2 2 2 2" xfId="4065"/>
    <cellStyle name="40% - 강조색4 11 2 2 2 2 3" xfId="4066"/>
    <cellStyle name="40% - 강조색4 11 2 2 2 3" xfId="20267"/>
    <cellStyle name="40% - 강조색4 11 2 2 3" xfId="4067"/>
    <cellStyle name="40% - 강조색4 11 2 2 3 2" xfId="4068"/>
    <cellStyle name="40% - 강조색4 11 2 2 3 3" xfId="4069"/>
    <cellStyle name="40% - 강조색4 11 2 2 4" xfId="20556"/>
    <cellStyle name="40% - 강조색4 11 2 2 5" xfId="25237"/>
    <cellStyle name="40% - 강조색4 11 2 3" xfId="4070"/>
    <cellStyle name="40% - 강조색4 11 2 3 2" xfId="4071"/>
    <cellStyle name="40% - 강조색4 11 2 3 2 2" xfId="4072"/>
    <cellStyle name="40% - 강조색4 11 2 3 2 3" xfId="4073"/>
    <cellStyle name="40% - 강조색4 11 2 3 3" xfId="20709"/>
    <cellStyle name="40% - 강조색4 11 2 3 3 2" xfId="25791"/>
    <cellStyle name="40% - 강조색4 11 2 3 3 3" xfId="25510"/>
    <cellStyle name="40% - 강조색4 11 2 3 4" xfId="25182"/>
    <cellStyle name="40% - 강조색4 11 2 4" xfId="4074"/>
    <cellStyle name="40% - 강조색4 11 2 4 2" xfId="4075"/>
    <cellStyle name="40% - 강조색4 11 2 4 3" xfId="4076"/>
    <cellStyle name="40% - 강조색4 11 2 5" xfId="20458"/>
    <cellStyle name="40% - 강조색4 11 3" xfId="4077"/>
    <cellStyle name="40% - 강조색4 11 3 2" xfId="4078"/>
    <cellStyle name="40% - 강조색4 11 3 2 2" xfId="4079"/>
    <cellStyle name="40% - 강조색4 11 3 2 2 2" xfId="4080"/>
    <cellStyle name="40% - 강조색4 11 3 2 2 3" xfId="4081"/>
    <cellStyle name="40% - 강조색4 11 3 2 3" xfId="20422"/>
    <cellStyle name="40% - 강조색4 11 3 3" xfId="4082"/>
    <cellStyle name="40% - 강조색4 11 3 3 2" xfId="4083"/>
    <cellStyle name="40% - 강조색4 11 3 3 3" xfId="4084"/>
    <cellStyle name="40% - 강조색4 11 3 4" xfId="19773"/>
    <cellStyle name="40% - 강조색4 11 4" xfId="4085"/>
    <cellStyle name="40% - 강조색4 11 4 2" xfId="4086"/>
    <cellStyle name="40% - 강조색4 11 4 2 2" xfId="4087"/>
    <cellStyle name="40% - 강조색4 11 4 2 3" xfId="4088"/>
    <cellStyle name="40% - 강조색4 11 4 3" xfId="19796"/>
    <cellStyle name="40% - 강조색4 11 5" xfId="4089"/>
    <cellStyle name="40% - 강조색4 11 5 2" xfId="4090"/>
    <cellStyle name="40% - 강조색4 11 5 3" xfId="4091"/>
    <cellStyle name="40% - 강조색4 11 5 4" xfId="17801"/>
    <cellStyle name="40% - 강조색4 11 6" xfId="17802"/>
    <cellStyle name="40% - 강조색4 11 7" xfId="14742"/>
    <cellStyle name="40% - 강조색4 11 7 2" xfId="20761"/>
    <cellStyle name="40% - 강조색4 11 7 3" xfId="20312"/>
    <cellStyle name="40% - 강조색4 11 8" xfId="18615"/>
    <cellStyle name="40% - 강조색4 11 9" xfId="19132"/>
    <cellStyle name="40% - 강조색4 12" xfId="4092"/>
    <cellStyle name="40% - 강조색4 12 10" xfId="25234"/>
    <cellStyle name="40% - 강조색4 12 2" xfId="4093"/>
    <cellStyle name="40% - 강조색4 12 2 2" xfId="4094"/>
    <cellStyle name="40% - 강조색4 12 2 2 2" xfId="4095"/>
    <cellStyle name="40% - 강조색4 12 2 2 2 2" xfId="4096"/>
    <cellStyle name="40% - 강조색4 12 2 2 2 3" xfId="4097"/>
    <cellStyle name="40% - 강조색4 12 2 2 3" xfId="19875"/>
    <cellStyle name="40% - 강조색4 12 2 3" xfId="4098"/>
    <cellStyle name="40% - 강조색4 12 2 3 2" xfId="4099"/>
    <cellStyle name="40% - 강조색4 12 2 3 3" xfId="4100"/>
    <cellStyle name="40% - 강조색4 12 2 4" xfId="19791"/>
    <cellStyle name="40% - 강조색4 12 3" xfId="4101"/>
    <cellStyle name="40% - 강조색4 12 3 2" xfId="4102"/>
    <cellStyle name="40% - 강조색4 12 3 2 2" xfId="4103"/>
    <cellStyle name="40% - 강조색4 12 3 2 3" xfId="4104"/>
    <cellStyle name="40% - 강조색4 12 3 3" xfId="19836"/>
    <cellStyle name="40% - 강조색4 12 3 4" xfId="25120"/>
    <cellStyle name="40% - 강조색4 12 4" xfId="4105"/>
    <cellStyle name="40% - 강조색4 12 4 2" xfId="4106"/>
    <cellStyle name="40% - 강조색4 12 4 3" xfId="4107"/>
    <cellStyle name="40% - 강조색4 12 4 4" xfId="17803"/>
    <cellStyle name="40% - 강조색4 12 5" xfId="17804"/>
    <cellStyle name="40% - 강조색4 12 6" xfId="14743"/>
    <cellStyle name="40% - 강조색4 12 6 2" xfId="20762"/>
    <cellStyle name="40% - 강조색4 12 6 3" xfId="20288"/>
    <cellStyle name="40% - 강조색4 12 7" xfId="18633"/>
    <cellStyle name="40% - 강조색4 12 8" xfId="19150"/>
    <cellStyle name="40% - 강조색4 12 9" xfId="25511"/>
    <cellStyle name="40% - 강조색4 12 9 2" xfId="25792"/>
    <cellStyle name="40% - 강조색4 13" xfId="4108"/>
    <cellStyle name="40% - 강조색4 13 2" xfId="4109"/>
    <cellStyle name="40% - 강조색4 13 2 2" xfId="4110"/>
    <cellStyle name="40% - 강조색4 13 2 2 2" xfId="4111"/>
    <cellStyle name="40% - 강조색4 13 2 2 2 2" xfId="4112"/>
    <cellStyle name="40% - 강조색4 13 2 2 2 3" xfId="4113"/>
    <cellStyle name="40% - 강조색4 13 2 2 3" xfId="20462"/>
    <cellStyle name="40% - 강조색4 13 2 3" xfId="4114"/>
    <cellStyle name="40% - 강조색4 13 2 3 2" xfId="4115"/>
    <cellStyle name="40% - 강조색4 13 2 3 3" xfId="4116"/>
    <cellStyle name="40% - 강조색4 13 2 4" xfId="20268"/>
    <cellStyle name="40% - 강조색4 13 3" xfId="4117"/>
    <cellStyle name="40% - 강조색4 13 3 2" xfId="4118"/>
    <cellStyle name="40% - 강조색4 13 3 2 2" xfId="4119"/>
    <cellStyle name="40% - 강조색4 13 3 2 3" xfId="4120"/>
    <cellStyle name="40% - 강조색4 13 3 3" xfId="19685"/>
    <cellStyle name="40% - 강조색4 13 4" xfId="4121"/>
    <cellStyle name="40% - 강조색4 13 4 2" xfId="4122"/>
    <cellStyle name="40% - 강조색4 13 4 3" xfId="4123"/>
    <cellStyle name="40% - 강조색4 13 4 4" xfId="17805"/>
    <cellStyle name="40% - 강조색4 13 5" xfId="17806"/>
    <cellStyle name="40% - 강조색4 13 5 2" xfId="25512"/>
    <cellStyle name="40% - 강조색4 13 5 3" xfId="24902"/>
    <cellStyle name="40% - 강조색4 13 6" xfId="14744"/>
    <cellStyle name="40% - 강조색4 13 6 2" xfId="20763"/>
    <cellStyle name="40% - 강조색4 13 6 3" xfId="19679"/>
    <cellStyle name="40% - 강조색4 13 7" xfId="18644"/>
    <cellStyle name="40% - 강조색4 13 8" xfId="19161"/>
    <cellStyle name="40% - 강조색4 13 9" xfId="25793"/>
    <cellStyle name="40% - 강조색4 14" xfId="4124"/>
    <cellStyle name="40% - 강조색4 14 2" xfId="4125"/>
    <cellStyle name="40% - 강조색4 14 2 2" xfId="4126"/>
    <cellStyle name="40% - 강조색4 14 2 2 2" xfId="4127"/>
    <cellStyle name="40% - 강조색4 14 2 2 2 2" xfId="4128"/>
    <cellStyle name="40% - 강조색4 14 2 2 2 3" xfId="4129"/>
    <cellStyle name="40% - 강조색4 14 2 2 3" xfId="19876"/>
    <cellStyle name="40% - 강조색4 14 2 2 4" xfId="25233"/>
    <cellStyle name="40% - 강조색4 14 2 3" xfId="4130"/>
    <cellStyle name="40% - 강조색4 14 2 3 2" xfId="4131"/>
    <cellStyle name="40% - 강조색4 14 2 3 3" xfId="4132"/>
    <cellStyle name="40% - 강조색4 14 2 4" xfId="20213"/>
    <cellStyle name="40% - 강조색4 14 3" xfId="4133"/>
    <cellStyle name="40% - 강조색4 14 3 2" xfId="4134"/>
    <cellStyle name="40% - 강조색4 14 3 2 2" xfId="4135"/>
    <cellStyle name="40% - 강조색4 14 3 2 3" xfId="4136"/>
    <cellStyle name="40% - 강조색4 14 3 3" xfId="20374"/>
    <cellStyle name="40% - 강조색4 14 4" xfId="4137"/>
    <cellStyle name="40% - 강조색4 14 4 2" xfId="4138"/>
    <cellStyle name="40% - 강조색4 14 4 3" xfId="4139"/>
    <cellStyle name="40% - 강조색4 14 4 4" xfId="17807"/>
    <cellStyle name="40% - 강조색4 14 5" xfId="17808"/>
    <cellStyle name="40% - 강조색4 14 5 2" xfId="25513"/>
    <cellStyle name="40% - 강조색4 14 5 3" xfId="25119"/>
    <cellStyle name="40% - 강조색4 14 6" xfId="14745"/>
    <cellStyle name="40% - 강조색4 14 6 2" xfId="20764"/>
    <cellStyle name="40% - 강조색4 14 6 3" xfId="20573"/>
    <cellStyle name="40% - 강조색4 14 6 4" xfId="24901"/>
    <cellStyle name="40% - 강조색4 14 7" xfId="18655"/>
    <cellStyle name="40% - 강조색4 14 8" xfId="19172"/>
    <cellStyle name="40% - 강조색4 14 9" xfId="25794"/>
    <cellStyle name="40% - 강조색4 15" xfId="4140"/>
    <cellStyle name="40% - 강조색4 15 2" xfId="4141"/>
    <cellStyle name="40% - 강조색4 15 2 2" xfId="4142"/>
    <cellStyle name="40% - 강조색4 15 2 3" xfId="4143"/>
    <cellStyle name="40% - 강조색4 15 2 4" xfId="14747"/>
    <cellStyle name="40% - 강조색4 15 3" xfId="17809"/>
    <cellStyle name="40% - 강조색4 15 4" xfId="17810"/>
    <cellStyle name="40% - 강조색4 15 5" xfId="14746"/>
    <cellStyle name="40% - 강조색4 15 5 2" xfId="20765"/>
    <cellStyle name="40% - 강조색4 15 5 3" xfId="20364"/>
    <cellStyle name="40% - 강조색4 15 6" xfId="18666"/>
    <cellStyle name="40% - 강조색4 15 7" xfId="19184"/>
    <cellStyle name="40% - 강조색4 15 8" xfId="25514"/>
    <cellStyle name="40% - 강조색4 15 8 2" xfId="25795"/>
    <cellStyle name="40% - 강조색4 15 9" xfId="24900"/>
    <cellStyle name="40% - 강조색4 16" xfId="4144"/>
    <cellStyle name="40% - 강조색4 16 2" xfId="4145"/>
    <cellStyle name="40% - 강조색4 16 2 2" xfId="4146"/>
    <cellStyle name="40% - 강조색4 16 2 3" xfId="4147"/>
    <cellStyle name="40% - 강조색4 16 2 4" xfId="14749"/>
    <cellStyle name="40% - 강조색4 16 3" xfId="17811"/>
    <cellStyle name="40% - 강조색4 16 4" xfId="17812"/>
    <cellStyle name="40% - 강조색4 16 5" xfId="14748"/>
    <cellStyle name="40% - 강조색4 16 5 2" xfId="20766"/>
    <cellStyle name="40% - 강조색4 16 5 3" xfId="19636"/>
    <cellStyle name="40% - 강조색4 16 6" xfId="18679"/>
    <cellStyle name="40% - 강조색4 16 7" xfId="19197"/>
    <cellStyle name="40% - 강조색4 16 8" xfId="25796"/>
    <cellStyle name="40% - 강조색4 17" xfId="4148"/>
    <cellStyle name="40% - 강조색4 17 2" xfId="4149"/>
    <cellStyle name="40% - 강조색4 17 2 2" xfId="4150"/>
    <cellStyle name="40% - 강조색4 17 2 3" xfId="4151"/>
    <cellStyle name="40% - 강조색4 17 2 4" xfId="14751"/>
    <cellStyle name="40% - 강조색4 17 3" xfId="17813"/>
    <cellStyle name="40% - 강조색4 17 4" xfId="17814"/>
    <cellStyle name="40% - 강조색4 17 5" xfId="14750"/>
    <cellStyle name="40% - 강조색4 17 5 2" xfId="20767"/>
    <cellStyle name="40% - 강조색4 17 5 3" xfId="19756"/>
    <cellStyle name="40% - 강조색4 17 6" xfId="18692"/>
    <cellStyle name="40% - 강조색4 17 7" xfId="19210"/>
    <cellStyle name="40% - 강조색4 17 8" xfId="25515"/>
    <cellStyle name="40% - 강조색4 17 8 2" xfId="25797"/>
    <cellStyle name="40% - 강조색4 17 9" xfId="25179"/>
    <cellStyle name="40% - 강조색4 18" xfId="4152"/>
    <cellStyle name="40% - 강조색4 18 2" xfId="4153"/>
    <cellStyle name="40% - 강조색4 18 2 2" xfId="4154"/>
    <cellStyle name="40% - 강조색4 18 2 3" xfId="4155"/>
    <cellStyle name="40% - 강조색4 18 2 4" xfId="14753"/>
    <cellStyle name="40% - 강조색4 18 3" xfId="17815"/>
    <cellStyle name="40% - 강조색4 18 3 2" xfId="25516"/>
    <cellStyle name="40% - 강조색4 18 3 3" xfId="24899"/>
    <cellStyle name="40% - 강조색4 18 4" xfId="17816"/>
    <cellStyle name="40% - 강조색4 18 4 2" xfId="25517"/>
    <cellStyle name="40% - 강조색4 18 4 3" xfId="24898"/>
    <cellStyle name="40% - 강조색4 18 5" xfId="14752"/>
    <cellStyle name="40% - 강조색4 18 5 2" xfId="20768"/>
    <cellStyle name="40% - 강조색4 18 5 3" xfId="19637"/>
    <cellStyle name="40% - 강조색4 18 6" xfId="18702"/>
    <cellStyle name="40% - 강조색4 18 7" xfId="19220"/>
    <cellStyle name="40% - 강조색4 18 8" xfId="25798"/>
    <cellStyle name="40% - 강조색4 19" xfId="14754"/>
    <cellStyle name="40% - 강조색4 19 2" xfId="17817"/>
    <cellStyle name="40% - 강조색4 19 3" xfId="17818"/>
    <cellStyle name="40% - 강조색4 19 4" xfId="18444"/>
    <cellStyle name="40% - 강조색4 19 5" xfId="18712"/>
    <cellStyle name="40% - 강조색4 19 6" xfId="19230"/>
    <cellStyle name="40% - 강조색4 2" xfId="4156"/>
    <cellStyle name="40% - 강조색4 2 10" xfId="4157"/>
    <cellStyle name="40% - 강조색4 2 11" xfId="4158"/>
    <cellStyle name="40% - 강조색4 2 12" xfId="4159"/>
    <cellStyle name="40% - 강조색4 2 13" xfId="4160"/>
    <cellStyle name="40% - 강조색4 2 14" xfId="4161"/>
    <cellStyle name="40% - 강조색4 2 15" xfId="4162"/>
    <cellStyle name="40% - 강조색4 2 16" xfId="4163"/>
    <cellStyle name="40% - 강조색4 2 17" xfId="4164"/>
    <cellStyle name="40% - 강조색4 2 18" xfId="4165"/>
    <cellStyle name="40% - 강조색4 2 19" xfId="4166"/>
    <cellStyle name="40% - 강조색4 2 2" xfId="4167"/>
    <cellStyle name="40% - 강조색4 2 2 10" xfId="4168"/>
    <cellStyle name="40% - 강조색4 2 2 11" xfId="4169"/>
    <cellStyle name="40% - 강조색4 2 2 12" xfId="4170"/>
    <cellStyle name="40% - 강조색4 2 2 13" xfId="4171"/>
    <cellStyle name="40% - 강조색4 2 2 14" xfId="14756"/>
    <cellStyle name="40% - 강조색4 2 2 2" xfId="4172"/>
    <cellStyle name="40% - 강조색4 2 2 2 2" xfId="22841"/>
    <cellStyle name="40% - 강조색4 2 2 2 3" xfId="25952"/>
    <cellStyle name="40% - 강조색4 2 2 2 4" xfId="25518"/>
    <cellStyle name="40% - 강조색4 2 2 3" xfId="4173"/>
    <cellStyle name="40% - 강조색4 2 2 4" xfId="4174"/>
    <cellStyle name="40% - 강조색4 2 2 5" xfId="4175"/>
    <cellStyle name="40% - 강조색4 2 2 6" xfId="4176"/>
    <cellStyle name="40% - 강조색4 2 2 7" xfId="4177"/>
    <cellStyle name="40% - 강조색4 2 2 8" xfId="4178"/>
    <cellStyle name="40% - 강조색4 2 2 9" xfId="4179"/>
    <cellStyle name="40% - 강조색4 2 20" xfId="13998"/>
    <cellStyle name="40% - 강조색4 2 21" xfId="14030"/>
    <cellStyle name="40% - 강조색4 2 22" xfId="13994"/>
    <cellStyle name="40% - 강조색4 2 23" xfId="14755"/>
    <cellStyle name="40% - 강조색4 2 3" xfId="4180"/>
    <cellStyle name="40% - 강조색4 2 3 2" xfId="14757"/>
    <cellStyle name="40% - 강조색4 2 3 3" xfId="21351"/>
    <cellStyle name="40% - 강조색4 2 4" xfId="4181"/>
    <cellStyle name="40% - 강조색4 2 4 2" xfId="14758"/>
    <cellStyle name="40% - 강조색4 2 5" xfId="4182"/>
    <cellStyle name="40% - 강조색4 2 5 2" xfId="17819"/>
    <cellStyle name="40% - 강조색4 2 6" xfId="4183"/>
    <cellStyle name="40% - 강조색4 2 6 2" xfId="17820"/>
    <cellStyle name="40% - 강조색4 2 6 3" xfId="24897"/>
    <cellStyle name="40% - 강조색4 2 7" xfId="4184"/>
    <cellStyle name="40% - 강조색4 2 7 2" xfId="20769"/>
    <cellStyle name="40% - 강조색4 2 7 3" xfId="19629"/>
    <cellStyle name="40% - 강조색4 2 8" xfId="4185"/>
    <cellStyle name="40% - 강조색4 2 9" xfId="4186"/>
    <cellStyle name="40% - 강조색4 20" xfId="14759"/>
    <cellStyle name="40% - 강조색4 20 2" xfId="17821"/>
    <cellStyle name="40% - 강조색4 20 2 2" xfId="25519"/>
    <cellStyle name="40% - 강조색4 20 2 3" xfId="24896"/>
    <cellStyle name="40% - 강조색4 20 3" xfId="17822"/>
    <cellStyle name="40% - 강조색4 20 4" xfId="18445"/>
    <cellStyle name="40% - 강조색4 20 5" xfId="18722"/>
    <cellStyle name="40% - 강조색4 20 6" xfId="19240"/>
    <cellStyle name="40% - 강조색4 21" xfId="14760"/>
    <cellStyle name="40% - 강조색4 21 2" xfId="17823"/>
    <cellStyle name="40% - 강조색4 21 3" xfId="17824"/>
    <cellStyle name="40% - 강조색4 21 4" xfId="18446"/>
    <cellStyle name="40% - 강조색4 21 5" xfId="18746"/>
    <cellStyle name="40% - 강조색4 21 6" xfId="19264"/>
    <cellStyle name="40% - 강조색4 22" xfId="14761"/>
    <cellStyle name="40% - 강조색4 22 2" xfId="17825"/>
    <cellStyle name="40% - 강조색4 22 2 2" xfId="25521"/>
    <cellStyle name="40% - 강조색4 22 2 3" xfId="24894"/>
    <cellStyle name="40% - 강조색4 22 3" xfId="17826"/>
    <cellStyle name="40% - 강조색4 22 4" xfId="18447"/>
    <cellStyle name="40% - 강조색4 22 5" xfId="18757"/>
    <cellStyle name="40% - 강조색4 22 6" xfId="19275"/>
    <cellStyle name="40% - 강조색4 22 7" xfId="25520"/>
    <cellStyle name="40% - 강조색4 22 8" xfId="24895"/>
    <cellStyle name="40% - 강조색4 23" xfId="14762"/>
    <cellStyle name="40% - 강조색4 23 2" xfId="17827"/>
    <cellStyle name="40% - 강조색4 23 3" xfId="17828"/>
    <cellStyle name="40% - 강조색4 23 4" xfId="18448"/>
    <cellStyle name="40% - 강조색4 23 5" xfId="18769"/>
    <cellStyle name="40% - 강조색4 23 6" xfId="19287"/>
    <cellStyle name="40% - 강조색4 24" xfId="14763"/>
    <cellStyle name="40% - 강조색4 24 2" xfId="17829"/>
    <cellStyle name="40% - 강조색4 24 2 2" xfId="25523"/>
    <cellStyle name="40% - 강조색4 24 2 3" xfId="25118"/>
    <cellStyle name="40% - 강조색4 24 3" xfId="17830"/>
    <cellStyle name="40% - 강조색4 24 4" xfId="18449"/>
    <cellStyle name="40% - 강조색4 24 5" xfId="18781"/>
    <cellStyle name="40% - 강조색4 24 6" xfId="19299"/>
    <cellStyle name="40% - 강조색4 24 7" xfId="25522"/>
    <cellStyle name="40% - 강조색4 24 8" xfId="25172"/>
    <cellStyle name="40% - 강조색4 25" xfId="14764"/>
    <cellStyle name="40% - 강조색4 25 2" xfId="17831"/>
    <cellStyle name="40% - 강조색4 25 3" xfId="17832"/>
    <cellStyle name="40% - 강조색4 25 4" xfId="18450"/>
    <cellStyle name="40% - 강조색4 25 5" xfId="18797"/>
    <cellStyle name="40% - 강조색4 25 6" xfId="19315"/>
    <cellStyle name="40% - 강조색4 26" xfId="14765"/>
    <cellStyle name="40% - 강조색4 26 2" xfId="17833"/>
    <cellStyle name="40% - 강조색4 26 2 2" xfId="25524"/>
    <cellStyle name="40% - 강조색4 26 2 3" xfId="25170"/>
    <cellStyle name="40% - 강조색4 26 3" xfId="17834"/>
    <cellStyle name="40% - 강조색4 26 4" xfId="18451"/>
    <cellStyle name="40% - 강조색4 26 5" xfId="18810"/>
    <cellStyle name="40% - 강조색4 26 6" xfId="19328"/>
    <cellStyle name="40% - 강조색4 27" xfId="14766"/>
    <cellStyle name="40% - 강조색4 27 2" xfId="17835"/>
    <cellStyle name="40% - 강조색4 27 3" xfId="17836"/>
    <cellStyle name="40% - 강조색4 27 3 2" xfId="25525"/>
    <cellStyle name="40% - 강조색4 27 3 3" xfId="25117"/>
    <cellStyle name="40% - 강조색4 27 4" xfId="18452"/>
    <cellStyle name="40% - 강조색4 27 5" xfId="18824"/>
    <cellStyle name="40% - 강조색4 27 6" xfId="19342"/>
    <cellStyle name="40% - 강조색4 28" xfId="14767"/>
    <cellStyle name="40% - 강조색4 28 2" xfId="17837"/>
    <cellStyle name="40% - 강조색4 28 3" xfId="17838"/>
    <cellStyle name="40% - 강조색4 28 4" xfId="18453"/>
    <cellStyle name="40% - 강조색4 28 5" xfId="18838"/>
    <cellStyle name="40% - 강조색4 28 6" xfId="19356"/>
    <cellStyle name="40% - 강조색4 29" xfId="14768"/>
    <cellStyle name="40% - 강조색4 29 2" xfId="17839"/>
    <cellStyle name="40% - 강조색4 29 3" xfId="17840"/>
    <cellStyle name="40% - 강조색4 29 3 2" xfId="25526"/>
    <cellStyle name="40% - 강조색4 29 3 3" xfId="25224"/>
    <cellStyle name="40% - 강조색4 29 4" xfId="18454"/>
    <cellStyle name="40% - 강조색4 29 5" xfId="18851"/>
    <cellStyle name="40% - 강조색4 29 6" xfId="19369"/>
    <cellStyle name="40% - 강조색4 3" xfId="4187"/>
    <cellStyle name="40% - 강조색4 3 10" xfId="4188"/>
    <cellStyle name="40% - 강조색4 3 11" xfId="4189"/>
    <cellStyle name="40% - 강조색4 3 12" xfId="4190"/>
    <cellStyle name="40% - 강조색4 3 13" xfId="4191"/>
    <cellStyle name="40% - 강조색4 3 14" xfId="4192"/>
    <cellStyle name="40% - 강조색4 3 15" xfId="4193"/>
    <cellStyle name="40% - 강조색4 3 16" xfId="4194"/>
    <cellStyle name="40% - 강조색4 3 17" xfId="4195"/>
    <cellStyle name="40% - 강조색4 3 18" xfId="4196"/>
    <cellStyle name="40% - 강조색4 3 19" xfId="4197"/>
    <cellStyle name="40% - 강조색4 3 2" xfId="4198"/>
    <cellStyle name="40% - 강조색4 3 2 2" xfId="4199"/>
    <cellStyle name="40% - 강조색4 3 2 2 2" xfId="22842"/>
    <cellStyle name="40% - 강조색4 3 2 2 3" xfId="21559"/>
    <cellStyle name="40% - 강조색4 3 2 3" xfId="4200"/>
    <cellStyle name="40% - 강조색4 3 2 3 2" xfId="22843"/>
    <cellStyle name="40% - 강조색4 3 2 4" xfId="4201"/>
    <cellStyle name="40% - 강조색4 3 2 5" xfId="4202"/>
    <cellStyle name="40% - 강조색4 3 2 6" xfId="4203"/>
    <cellStyle name="40% - 강조색4 3 2 7" xfId="4204"/>
    <cellStyle name="40% - 강조색4 3 2 8" xfId="14769"/>
    <cellStyle name="40% - 강조색4 3 20" xfId="13999"/>
    <cellStyle name="40% - 강조색4 3 21" xfId="14025"/>
    <cellStyle name="40% - 강조색4 3 22" xfId="13986"/>
    <cellStyle name="40% - 강조색4 3 3" xfId="4205"/>
    <cellStyle name="40% - 강조색4 3 3 2" xfId="4206"/>
    <cellStyle name="40% - 강조색4 3 3 3" xfId="4207"/>
    <cellStyle name="40% - 강조색4 3 3 4" xfId="4208"/>
    <cellStyle name="40% - 강조색4 3 3 5" xfId="4209"/>
    <cellStyle name="40% - 강조색4 3 3 6" xfId="4210"/>
    <cellStyle name="40% - 강조색4 3 3 7" xfId="4211"/>
    <cellStyle name="40% - 강조색4 3 3 8" xfId="4212"/>
    <cellStyle name="40% - 강조색4 3 3 9" xfId="14770"/>
    <cellStyle name="40% - 강조색4 3 4" xfId="4213"/>
    <cellStyle name="40% - 강조색4 3 4 2" xfId="17841"/>
    <cellStyle name="40% - 강조색4 3 5" xfId="4214"/>
    <cellStyle name="40% - 강조색4 3 5 2" xfId="17842"/>
    <cellStyle name="40% - 강조색4 3 5 3" xfId="24893"/>
    <cellStyle name="40% - 강조색4 3 6" xfId="4215"/>
    <cellStyle name="40% - 강조색4 3 7" xfId="4216"/>
    <cellStyle name="40% - 강조색4 3 8" xfId="4217"/>
    <cellStyle name="40% - 강조색4 3 9" xfId="4218"/>
    <cellStyle name="40% - 강조색4 3 9 2" xfId="25799"/>
    <cellStyle name="40% - 강조색4 30" xfId="14771"/>
    <cellStyle name="40% - 강조색4 30 2" xfId="17843"/>
    <cellStyle name="40% - 강조색4 30 3" xfId="17844"/>
    <cellStyle name="40% - 강조색4 30 4" xfId="18455"/>
    <cellStyle name="40% - 강조색4 30 5" xfId="18865"/>
    <cellStyle name="40% - 강조색4 30 6" xfId="19383"/>
    <cellStyle name="40% - 강조색4 30 7" xfId="25527"/>
    <cellStyle name="40% - 강조색4 30 8" xfId="25220"/>
    <cellStyle name="40% - 강조색4 31" xfId="14772"/>
    <cellStyle name="40% - 강조색4 31 2" xfId="17845"/>
    <cellStyle name="40% - 강조색4 31 3" xfId="17846"/>
    <cellStyle name="40% - 강조색4 31 4" xfId="18456"/>
    <cellStyle name="40% - 강조색4 31 5" xfId="18877"/>
    <cellStyle name="40% - 강조색4 31 6" xfId="19395"/>
    <cellStyle name="40% - 강조색4 32" xfId="14773"/>
    <cellStyle name="40% - 강조색4 32 2" xfId="17847"/>
    <cellStyle name="40% - 강조색4 32 3" xfId="17848"/>
    <cellStyle name="40% - 강조색4 32 4" xfId="18457"/>
    <cellStyle name="40% - 강조색4 32 5" xfId="18889"/>
    <cellStyle name="40% - 강조색4 32 6" xfId="19407"/>
    <cellStyle name="40% - 강조색4 32 7" xfId="25528"/>
    <cellStyle name="40% - 강조색4 32 8" xfId="24892"/>
    <cellStyle name="40% - 강조색4 33" xfId="14774"/>
    <cellStyle name="40% - 강조색4 33 2" xfId="17849"/>
    <cellStyle name="40% - 강조색4 33 2 2" xfId="25529"/>
    <cellStyle name="40% - 강조색4 33 2 3" xfId="24891"/>
    <cellStyle name="40% - 강조색4 33 3" xfId="17850"/>
    <cellStyle name="40% - 강조색4 33 4" xfId="18458"/>
    <cellStyle name="40% - 강조색4 33 5" xfId="18905"/>
    <cellStyle name="40% - 강조색4 33 6" xfId="19423"/>
    <cellStyle name="40% - 강조색4 34" xfId="14775"/>
    <cellStyle name="40% - 강조색4 34 2" xfId="17851"/>
    <cellStyle name="40% - 강조색4 34 3" xfId="17852"/>
    <cellStyle name="40% - 강조색4 34 4" xfId="18459"/>
    <cellStyle name="40% - 강조색4 34 5" xfId="18919"/>
    <cellStyle name="40% - 강조색4 34 6" xfId="19437"/>
    <cellStyle name="40% - 강조색4 35" xfId="14776"/>
    <cellStyle name="40% - 강조색4 35 2" xfId="17853"/>
    <cellStyle name="40% - 강조색4 35 3" xfId="17854"/>
    <cellStyle name="40% - 강조색4 35 3 2" xfId="25530"/>
    <cellStyle name="40% - 강조색4 35 3 3" xfId="24890"/>
    <cellStyle name="40% - 강조색4 35 4" xfId="18460"/>
    <cellStyle name="40% - 강조색4 35 5" xfId="18933"/>
    <cellStyle name="40% - 강조색4 35 6" xfId="19451"/>
    <cellStyle name="40% - 강조색4 36" xfId="14777"/>
    <cellStyle name="40% - 강조색4 36 2" xfId="17855"/>
    <cellStyle name="40% - 강조색4 36 3" xfId="17856"/>
    <cellStyle name="40% - 강조색4 36 4" xfId="18461"/>
    <cellStyle name="40% - 강조색4 36 5" xfId="18947"/>
    <cellStyle name="40% - 강조색4 36 6" xfId="19465"/>
    <cellStyle name="40% - 강조색4 36 7" xfId="25531"/>
    <cellStyle name="40% - 강조색4 36 8" xfId="24889"/>
    <cellStyle name="40% - 강조색4 37" xfId="14778"/>
    <cellStyle name="40% - 강조색4 37 2" xfId="17857"/>
    <cellStyle name="40% - 강조색4 37 3" xfId="17858"/>
    <cellStyle name="40% - 강조색4 37 3 2" xfId="25532"/>
    <cellStyle name="40% - 강조색4 37 3 3" xfId="24888"/>
    <cellStyle name="40% - 강조색4 37 4" xfId="18462"/>
    <cellStyle name="40% - 강조색4 37 5" xfId="18961"/>
    <cellStyle name="40% - 강조색4 37 6" xfId="19479"/>
    <cellStyle name="40% - 강조색4 38" xfId="14779"/>
    <cellStyle name="40% - 강조색4 38 2" xfId="17859"/>
    <cellStyle name="40% - 강조색4 38 3" xfId="17860"/>
    <cellStyle name="40% - 강조색4 38 4" xfId="18463"/>
    <cellStyle name="40% - 강조색4 38 5" xfId="18975"/>
    <cellStyle name="40% - 강조색4 38 6" xfId="19493"/>
    <cellStyle name="40% - 강조색4 38 7" xfId="25533"/>
    <cellStyle name="40% - 강조색4 38 8" xfId="24887"/>
    <cellStyle name="40% - 강조색4 39" xfId="14780"/>
    <cellStyle name="40% - 강조색4 39 2" xfId="17861"/>
    <cellStyle name="40% - 강조색4 39 3" xfId="17862"/>
    <cellStyle name="40% - 강조색4 39 4" xfId="18464"/>
    <cellStyle name="40% - 강조색4 39 5" xfId="18989"/>
    <cellStyle name="40% - 강조색4 39 6" xfId="19507"/>
    <cellStyle name="40% - 강조색4 4" xfId="4219"/>
    <cellStyle name="40% - 강조색4 4 10" xfId="4220"/>
    <cellStyle name="40% - 강조색4 4 11" xfId="4221"/>
    <cellStyle name="40% - 강조색4 4 11 2" xfId="25800"/>
    <cellStyle name="40% - 강조색4 4 12" xfId="14781"/>
    <cellStyle name="40% - 강조색4 4 2" xfId="4222"/>
    <cellStyle name="40% - 강조색4 4 2 2" xfId="4223"/>
    <cellStyle name="40% - 강조색4 4 2 2 2" xfId="4224"/>
    <cellStyle name="40% - 강조색4 4 2 2 2 2" xfId="4225"/>
    <cellStyle name="40% - 강조색4 4 2 2 2 2 2" xfId="4226"/>
    <cellStyle name="40% - 강조색4 4 2 2 2 2 3" xfId="4227"/>
    <cellStyle name="40% - 강조색4 4 2 2 2 3" xfId="19757"/>
    <cellStyle name="40% - 강조색4 4 2 2 3" xfId="4228"/>
    <cellStyle name="40% - 강조색4 4 2 2 3 2" xfId="4229"/>
    <cellStyle name="40% - 강조색4 4 2 2 3 3" xfId="4230"/>
    <cellStyle name="40% - 강조색4 4 2 2 4" xfId="19722"/>
    <cellStyle name="40% - 강조색4 4 2 3" xfId="4231"/>
    <cellStyle name="40% - 강조색4 4 2 3 2" xfId="4232"/>
    <cellStyle name="40% - 강조색4 4 2 3 2 2" xfId="4233"/>
    <cellStyle name="40% - 강조색4 4 2 3 2 3" xfId="4234"/>
    <cellStyle name="40% - 강조색4 4 2 3 3" xfId="20566"/>
    <cellStyle name="40% - 강조색4 4 2 3 4" xfId="25165"/>
    <cellStyle name="40% - 강조색4 4 2 4" xfId="4235"/>
    <cellStyle name="40% - 강조색4 4 2 4 2" xfId="4236"/>
    <cellStyle name="40% - 강조색4 4 2 4 2 2" xfId="4237"/>
    <cellStyle name="40% - 강조색4 4 2 4 2 3" xfId="4238"/>
    <cellStyle name="40% - 강조색4 4 2 4 3" xfId="19596"/>
    <cellStyle name="40% - 강조색4 4 2 5" xfId="4239"/>
    <cellStyle name="40% - 강조색4 4 2 5 2" xfId="4240"/>
    <cellStyle name="40% - 강조색4 4 2 5 3" xfId="4241"/>
    <cellStyle name="40% - 강조색4 4 2 6" xfId="20275"/>
    <cellStyle name="40% - 강조색4 4 3" xfId="4242"/>
    <cellStyle name="40% - 강조색4 4 3 2" xfId="4243"/>
    <cellStyle name="40% - 강조색4 4 3 2 2" xfId="4244"/>
    <cellStyle name="40% - 강조색4 4 3 2 2 2" xfId="4245"/>
    <cellStyle name="40% - 강조색4 4 3 2 2 3" xfId="4246"/>
    <cellStyle name="40% - 강조색4 4 3 2 3" xfId="19840"/>
    <cellStyle name="40% - 강조색4 4 3 2 4" xfId="24886"/>
    <cellStyle name="40% - 강조색4 4 3 3" xfId="4247"/>
    <cellStyle name="40% - 강조색4 4 3 3 2" xfId="4248"/>
    <cellStyle name="40% - 강조색4 4 3 3 3" xfId="4249"/>
    <cellStyle name="40% - 강조색4 4 3 4" xfId="19814"/>
    <cellStyle name="40% - 강조색4 4 4" xfId="4250"/>
    <cellStyle name="40% - 강조색4 4 4 2" xfId="4251"/>
    <cellStyle name="40% - 강조색4 4 4 2 2" xfId="4252"/>
    <cellStyle name="40% - 강조색4 4 4 2 3" xfId="4253"/>
    <cellStyle name="40% - 강조색4 4 4 3" xfId="20326"/>
    <cellStyle name="40% - 강조색4 4 5" xfId="4254"/>
    <cellStyle name="40% - 강조색4 4 5 2" xfId="4255"/>
    <cellStyle name="40% - 강조색4 4 5 2 2" xfId="4256"/>
    <cellStyle name="40% - 강조색4 4 5 2 3" xfId="4257"/>
    <cellStyle name="40% - 강조색4 4 5 3" xfId="19877"/>
    <cellStyle name="40% - 강조색4 4 5 4" xfId="24885"/>
    <cellStyle name="40% - 강조색4 4 6" xfId="4258"/>
    <cellStyle name="40% - 강조색4 4 6 2" xfId="4259"/>
    <cellStyle name="40% - 강조색4 4 6 3" xfId="4260"/>
    <cellStyle name="40% - 강조색4 4 6 4" xfId="17863"/>
    <cellStyle name="40% - 강조색4 4 7" xfId="4261"/>
    <cellStyle name="40% - 강조색4 4 8" xfId="4262"/>
    <cellStyle name="40% - 강조색4 4 8 2" xfId="20770"/>
    <cellStyle name="40% - 강조색4 4 8 3" xfId="19878"/>
    <cellStyle name="40% - 강조색4 4 9" xfId="4263"/>
    <cellStyle name="40% - 강조색4 40" xfId="14782"/>
    <cellStyle name="40% - 강조색4 40 2" xfId="17864"/>
    <cellStyle name="40% - 강조색4 40 3" xfId="17865"/>
    <cellStyle name="40% - 강조색4 40 4" xfId="18465"/>
    <cellStyle name="40% - 강조색4 40 5" xfId="19002"/>
    <cellStyle name="40% - 강조색4 40 6" xfId="19520"/>
    <cellStyle name="40% - 강조색4 40 7" xfId="25534"/>
    <cellStyle name="40% - 강조색4 40 8" xfId="24884"/>
    <cellStyle name="40% - 강조색4 41" xfId="14740"/>
    <cellStyle name="40% - 강조색4 41 2" xfId="18466"/>
    <cellStyle name="40% - 강조색4 41 3" xfId="19015"/>
    <cellStyle name="40% - 강조색4 41 4" xfId="19533"/>
    <cellStyle name="40% - 강조색4 41 5" xfId="25801"/>
    <cellStyle name="40% - 강조색4 42" xfId="17866"/>
    <cellStyle name="40% - 강조색4 42 2" xfId="18467"/>
    <cellStyle name="40% - 강조색4 42 3" xfId="19028"/>
    <cellStyle name="40% - 강조색4 42 4" xfId="19546"/>
    <cellStyle name="40% - 강조색4 42 5" xfId="25802"/>
    <cellStyle name="40% - 강조색4 43" xfId="17867"/>
    <cellStyle name="40% - 강조색4 43 2" xfId="18468"/>
    <cellStyle name="40% - 강조색4 43 3" xfId="19041"/>
    <cellStyle name="40% - 강조색4 43 4" xfId="19559"/>
    <cellStyle name="40% - 강조색4 43 5" xfId="25535"/>
    <cellStyle name="40% - 강조색4 43 6" xfId="25215"/>
    <cellStyle name="40% - 강조색4 44" xfId="17868"/>
    <cellStyle name="40% - 강조색4 44 2" xfId="18469"/>
    <cellStyle name="40% - 강조색4 44 3" xfId="19051"/>
    <cellStyle name="40% - 강조색4 44 4" xfId="19569"/>
    <cellStyle name="40% - 강조색4 44 5" xfId="25803"/>
    <cellStyle name="40% - 강조색4 45" xfId="17869"/>
    <cellStyle name="40% - 강조색4 45 2" xfId="18470"/>
    <cellStyle name="40% - 강조색4 45 3" xfId="19061"/>
    <cellStyle name="40% - 강조색4 45 4" xfId="19579"/>
    <cellStyle name="40% - 강조색4 45 5" xfId="25804"/>
    <cellStyle name="40% - 강조색4 46" xfId="17870"/>
    <cellStyle name="40% - 강조색4 46 2" xfId="18471"/>
    <cellStyle name="40% - 강조색4 46 3" xfId="19070"/>
    <cellStyle name="40% - 강조색4 46 4" xfId="19588"/>
    <cellStyle name="40% - 강조색4 46 5" xfId="25805"/>
    <cellStyle name="40% - 강조색4 47" xfId="17871"/>
    <cellStyle name="40% - 강조색4 48" xfId="17872"/>
    <cellStyle name="40% - 강조색4 49" xfId="18567"/>
    <cellStyle name="40% - 강조색4 49 2" xfId="20819"/>
    <cellStyle name="40% - 강조색4 49 3" xfId="20365"/>
    <cellStyle name="40% - 강조색4 5" xfId="4264"/>
    <cellStyle name="40% - 강조색4 5 10" xfId="4265"/>
    <cellStyle name="40% - 강조색4 5 11" xfId="4266"/>
    <cellStyle name="40% - 강조색4 5 11 2" xfId="25806"/>
    <cellStyle name="40% - 강조색4 5 12" xfId="14783"/>
    <cellStyle name="40% - 강조색4 5 2" xfId="4267"/>
    <cellStyle name="40% - 강조색4 5 2 2" xfId="4268"/>
    <cellStyle name="40% - 강조색4 5 2 2 2" xfId="4269"/>
    <cellStyle name="40% - 강조색4 5 2 2 2 2" xfId="4270"/>
    <cellStyle name="40% - 강조색4 5 2 2 2 2 2" xfId="4271"/>
    <cellStyle name="40% - 강조색4 5 2 2 2 2 3" xfId="4272"/>
    <cellStyle name="40% - 강조색4 5 2 2 2 3" xfId="20477"/>
    <cellStyle name="40% - 강조색4 5 2 2 3" xfId="4273"/>
    <cellStyle name="40% - 강조색4 5 2 2 3 2" xfId="4274"/>
    <cellStyle name="40% - 강조색4 5 2 2 3 3" xfId="4275"/>
    <cellStyle name="40% - 강조색4 5 2 2 4" xfId="20399"/>
    <cellStyle name="40% - 강조색4 5 2 3" xfId="4276"/>
    <cellStyle name="40% - 강조색4 5 2 3 2" xfId="4277"/>
    <cellStyle name="40% - 강조색4 5 2 3 2 2" xfId="4278"/>
    <cellStyle name="40% - 강조색4 5 2 3 2 3" xfId="4279"/>
    <cellStyle name="40% - 강조색4 5 2 3 3" xfId="19844"/>
    <cellStyle name="40% - 강조색4 5 2 4" xfId="4280"/>
    <cellStyle name="40% - 강조색4 5 2 4 2" xfId="4281"/>
    <cellStyle name="40% - 강조색4 5 2 4 2 2" xfId="4282"/>
    <cellStyle name="40% - 강조색4 5 2 4 2 3" xfId="4283"/>
    <cellStyle name="40% - 강조색4 5 2 4 3" xfId="20280"/>
    <cellStyle name="40% - 강조색4 5 2 4 3 2" xfId="25807"/>
    <cellStyle name="40% - 강조색4 5 2 4 3 3" xfId="25536"/>
    <cellStyle name="40% - 강조색4 5 2 4 4" xfId="25158"/>
    <cellStyle name="40% - 강조색4 5 2 5" xfId="4284"/>
    <cellStyle name="40% - 강조색4 5 2 5 2" xfId="4285"/>
    <cellStyle name="40% - 강조색4 5 2 5 3" xfId="4286"/>
    <cellStyle name="40% - 강조색4 5 2 6" xfId="19820"/>
    <cellStyle name="40% - 강조색4 5 2 7" xfId="25212"/>
    <cellStyle name="40% - 강조색4 5 3" xfId="4287"/>
    <cellStyle name="40% - 강조색4 5 3 2" xfId="4288"/>
    <cellStyle name="40% - 강조색4 5 3 2 2" xfId="4289"/>
    <cellStyle name="40% - 강조색4 5 3 2 2 2" xfId="4290"/>
    <cellStyle name="40% - 강조색4 5 3 2 2 3" xfId="4291"/>
    <cellStyle name="40% - 강조색4 5 3 2 3" xfId="20354"/>
    <cellStyle name="40% - 강조색4 5 3 3" xfId="4292"/>
    <cellStyle name="40% - 강조색4 5 3 3 2" xfId="4293"/>
    <cellStyle name="40% - 강조색4 5 3 3 3" xfId="4294"/>
    <cellStyle name="40% - 강조색4 5 3 4" xfId="19879"/>
    <cellStyle name="40% - 강조색4 5 4" xfId="4295"/>
    <cellStyle name="40% - 강조색4 5 4 2" xfId="4296"/>
    <cellStyle name="40% - 강조색4 5 4 2 2" xfId="4297"/>
    <cellStyle name="40% - 강조색4 5 4 2 3" xfId="4298"/>
    <cellStyle name="40% - 강조색4 5 4 3" xfId="20282"/>
    <cellStyle name="40% - 강조색4 5 5" xfId="4299"/>
    <cellStyle name="40% - 강조색4 5 5 2" xfId="4300"/>
    <cellStyle name="40% - 강조색4 5 5 2 2" xfId="4301"/>
    <cellStyle name="40% - 강조색4 5 5 2 3" xfId="4302"/>
    <cellStyle name="40% - 강조색4 5 5 3" xfId="19723"/>
    <cellStyle name="40% - 강조색4 5 6" xfId="4303"/>
    <cellStyle name="40% - 강조색4 5 6 2" xfId="4304"/>
    <cellStyle name="40% - 강조색4 5 6 3" xfId="4305"/>
    <cellStyle name="40% - 강조색4 5 6 4" xfId="17873"/>
    <cellStyle name="40% - 강조색4 5 7" xfId="4306"/>
    <cellStyle name="40% - 강조색4 5 8" xfId="4307"/>
    <cellStyle name="40% - 강조색4 5 8 2" xfId="20771"/>
    <cellStyle name="40% - 강조색4 5 8 3" xfId="19758"/>
    <cellStyle name="40% - 강조색4 5 9" xfId="4308"/>
    <cellStyle name="40% - 강조색4 50" xfId="19084"/>
    <cellStyle name="40% - 강조색4 51" xfId="18156"/>
    <cellStyle name="40% - 강조색4 52" xfId="25565"/>
    <cellStyle name="40% - 강조색4 53" xfId="26034"/>
    <cellStyle name="40% - 강조색4 54" xfId="26052"/>
    <cellStyle name="40% - 강조색4 6" xfId="4309"/>
    <cellStyle name="40% - 강조색4 6 10" xfId="4310"/>
    <cellStyle name="40% - 강조색4 6 11" xfId="4311"/>
    <cellStyle name="40% - 강조색4 6 12" xfId="14784"/>
    <cellStyle name="40% - 강조색4 6 2" xfId="4312"/>
    <cellStyle name="40% - 강조색4 6 2 2" xfId="4313"/>
    <cellStyle name="40% - 강조색4 6 2 2 2" xfId="4314"/>
    <cellStyle name="40% - 강조색4 6 2 2 2 2" xfId="4315"/>
    <cellStyle name="40% - 강조색4 6 2 2 2 2 2" xfId="4316"/>
    <cellStyle name="40% - 강조색4 6 2 2 2 2 3" xfId="4317"/>
    <cellStyle name="40% - 강조색4 6 2 2 2 3" xfId="20427"/>
    <cellStyle name="40% - 강조색4 6 2 2 3" xfId="4318"/>
    <cellStyle name="40% - 강조색4 6 2 2 3 2" xfId="4319"/>
    <cellStyle name="40% - 강조색4 6 2 2 3 3" xfId="4320"/>
    <cellStyle name="40% - 강조색4 6 2 2 4" xfId="20124"/>
    <cellStyle name="40% - 강조색4 6 2 3" xfId="4321"/>
    <cellStyle name="40% - 강조색4 6 2 3 2" xfId="4322"/>
    <cellStyle name="40% - 강조색4 6 2 3 2 2" xfId="4323"/>
    <cellStyle name="40% - 강조색4 6 2 3 2 3" xfId="4324"/>
    <cellStyle name="40% - 강조색4 6 2 3 3" xfId="20524"/>
    <cellStyle name="40% - 강조색4 6 2 3 4" xfId="24883"/>
    <cellStyle name="40% - 강조색4 6 2 4" xfId="4325"/>
    <cellStyle name="40% - 강조색4 6 2 4 2" xfId="4326"/>
    <cellStyle name="40% - 강조색4 6 2 4 2 2" xfId="4327"/>
    <cellStyle name="40% - 강조색4 6 2 4 2 3" xfId="4328"/>
    <cellStyle name="40% - 강조색4 6 2 4 3" xfId="20597"/>
    <cellStyle name="40% - 강조색4 6 2 5" xfId="4329"/>
    <cellStyle name="40% - 강조색4 6 2 5 2" xfId="4330"/>
    <cellStyle name="40% - 강조색4 6 2 5 3" xfId="4331"/>
    <cellStyle name="40% - 강조색4 6 2 6" xfId="20703"/>
    <cellStyle name="40% - 강조색4 6 2 7" xfId="25148"/>
    <cellStyle name="40% - 강조색4 6 3" xfId="4332"/>
    <cellStyle name="40% - 강조색4 6 3 2" xfId="4333"/>
    <cellStyle name="40% - 강조색4 6 3 2 2" xfId="4334"/>
    <cellStyle name="40% - 강조색4 6 3 2 2 2" xfId="4335"/>
    <cellStyle name="40% - 강조색4 6 3 2 2 3" xfId="4336"/>
    <cellStyle name="40% - 강조색4 6 3 2 3" xfId="20449"/>
    <cellStyle name="40% - 강조색4 6 3 3" xfId="4337"/>
    <cellStyle name="40% - 강조색4 6 3 3 2" xfId="4338"/>
    <cellStyle name="40% - 강조색4 6 3 3 3" xfId="4339"/>
    <cellStyle name="40% - 강조색4 6 3 4" xfId="20607"/>
    <cellStyle name="40% - 강조색4 6 4" xfId="4340"/>
    <cellStyle name="40% - 강조색4 6 4 2" xfId="4341"/>
    <cellStyle name="40% - 강조색4 6 4 2 2" xfId="4342"/>
    <cellStyle name="40% - 강조색4 6 4 2 3" xfId="4343"/>
    <cellStyle name="40% - 강조색4 6 4 3" xfId="20599"/>
    <cellStyle name="40% - 강조색4 6 5" xfId="4344"/>
    <cellStyle name="40% - 강조색4 6 5 2" xfId="4345"/>
    <cellStyle name="40% - 강조색4 6 5 2 2" xfId="4346"/>
    <cellStyle name="40% - 강조색4 6 5 2 3" xfId="4347"/>
    <cellStyle name="40% - 강조색4 6 5 3" xfId="20737"/>
    <cellStyle name="40% - 강조색4 6 6" xfId="4348"/>
    <cellStyle name="40% - 강조색4 6 6 2" xfId="4349"/>
    <cellStyle name="40% - 강조색4 6 6 3" xfId="4350"/>
    <cellStyle name="40% - 강조색4 6 6 4" xfId="17874"/>
    <cellStyle name="40% - 강조색4 6 7" xfId="4351"/>
    <cellStyle name="40% - 강조색4 6 8" xfId="4352"/>
    <cellStyle name="40% - 강조색4 6 8 2" xfId="20772"/>
    <cellStyle name="40% - 강조색4 6 8 3" xfId="20125"/>
    <cellStyle name="40% - 강조색4 6 9" xfId="4353"/>
    <cellStyle name="40% - 강조색4 7" xfId="4354"/>
    <cellStyle name="40% - 강조색4 7 10" xfId="4355"/>
    <cellStyle name="40% - 강조색4 7 11" xfId="4356"/>
    <cellStyle name="40% - 강조색4 7 11 2" xfId="25808"/>
    <cellStyle name="40% - 강조색4 7 12" xfId="14785"/>
    <cellStyle name="40% - 강조색4 7 2" xfId="4357"/>
    <cellStyle name="40% - 강조색4 7 2 2" xfId="4358"/>
    <cellStyle name="40% - 강조색4 7 2 2 2" xfId="4359"/>
    <cellStyle name="40% - 강조색4 7 2 2 2 2" xfId="4360"/>
    <cellStyle name="40% - 강조색4 7 2 2 2 2 2" xfId="4361"/>
    <cellStyle name="40% - 강조색4 7 2 2 2 2 3" xfId="4362"/>
    <cellStyle name="40% - 강조색4 7 2 2 2 3" xfId="20273"/>
    <cellStyle name="40% - 강조색4 7 2 2 3" xfId="4363"/>
    <cellStyle name="40% - 강조색4 7 2 2 3 2" xfId="4364"/>
    <cellStyle name="40% - 강조색4 7 2 2 3 3" xfId="4365"/>
    <cellStyle name="40% - 강조색4 7 2 2 4" xfId="20601"/>
    <cellStyle name="40% - 강조색4 7 2 3" xfId="4366"/>
    <cellStyle name="40% - 강조색4 7 2 3 2" xfId="4367"/>
    <cellStyle name="40% - 강조색4 7 2 3 2 2" xfId="4368"/>
    <cellStyle name="40% - 강조색4 7 2 3 2 3" xfId="4369"/>
    <cellStyle name="40% - 강조색4 7 2 3 3" xfId="20681"/>
    <cellStyle name="40% - 강조색4 7 2 4" xfId="4370"/>
    <cellStyle name="40% - 강조색4 7 2 4 2" xfId="4371"/>
    <cellStyle name="40% - 강조색4 7 2 4 3" xfId="4372"/>
    <cellStyle name="40% - 강조색4 7 2 5" xfId="19657"/>
    <cellStyle name="40% - 강조색4 7 3" xfId="4373"/>
    <cellStyle name="40% - 강조색4 7 3 2" xfId="4374"/>
    <cellStyle name="40% - 강조색4 7 3 2 2" xfId="4375"/>
    <cellStyle name="40% - 강조색4 7 3 2 2 2" xfId="4376"/>
    <cellStyle name="40% - 강조색4 7 3 2 2 3" xfId="4377"/>
    <cellStyle name="40% - 강조색4 7 3 2 3" xfId="19759"/>
    <cellStyle name="40% - 강조색4 7 3 3" xfId="4378"/>
    <cellStyle name="40% - 강조색4 7 3 3 2" xfId="4379"/>
    <cellStyle name="40% - 강조색4 7 3 3 3" xfId="4380"/>
    <cellStyle name="40% - 강조색4 7 3 4" xfId="19661"/>
    <cellStyle name="40% - 강조색4 7 4" xfId="4381"/>
    <cellStyle name="40% - 강조색4 7 4 2" xfId="4382"/>
    <cellStyle name="40% - 강조색4 7 4 2 2" xfId="4383"/>
    <cellStyle name="40% - 강조색4 7 4 2 3" xfId="4384"/>
    <cellStyle name="40% - 강조색4 7 4 3" xfId="19662"/>
    <cellStyle name="40% - 강조색4 7 5" xfId="4385"/>
    <cellStyle name="40% - 강조색4 7 5 2" xfId="4386"/>
    <cellStyle name="40% - 강조색4 7 5 2 2" xfId="4387"/>
    <cellStyle name="40% - 강조색4 7 5 2 3" xfId="4388"/>
    <cellStyle name="40% - 강조색4 7 5 3" xfId="19760"/>
    <cellStyle name="40% - 강조색4 7 6" xfId="4389"/>
    <cellStyle name="40% - 강조색4 7 6 2" xfId="4390"/>
    <cellStyle name="40% - 강조색4 7 6 3" xfId="4391"/>
    <cellStyle name="40% - 강조색4 7 6 4" xfId="17875"/>
    <cellStyle name="40% - 강조색4 7 7" xfId="4392"/>
    <cellStyle name="40% - 강조색4 7 8" xfId="4393"/>
    <cellStyle name="40% - 강조색4 7 8 2" xfId="20773"/>
    <cellStyle name="40% - 강조색4 7 8 3" xfId="19761"/>
    <cellStyle name="40% - 강조색4 7 9" xfId="4394"/>
    <cellStyle name="40% - 강조색4 8" xfId="4395"/>
    <cellStyle name="40% - 강조색4 8 10" xfId="19108"/>
    <cellStyle name="40% - 강조색4 8 11" xfId="25809"/>
    <cellStyle name="40% - 강조색4 8 2" xfId="4396"/>
    <cellStyle name="40% - 강조색4 8 2 2" xfId="4397"/>
    <cellStyle name="40% - 강조색4 8 2 2 2" xfId="4398"/>
    <cellStyle name="40% - 강조색4 8 2 2 2 2" xfId="4399"/>
    <cellStyle name="40% - 강조색4 8 2 2 2 2 2" xfId="4400"/>
    <cellStyle name="40% - 강조색4 8 2 2 2 2 3" xfId="4401"/>
    <cellStyle name="40% - 강조색4 8 2 2 2 3" xfId="19673"/>
    <cellStyle name="40% - 강조색4 8 2 2 3" xfId="4402"/>
    <cellStyle name="40% - 강조색4 8 2 2 3 2" xfId="4403"/>
    <cellStyle name="40% - 강조색4 8 2 2 3 3" xfId="4404"/>
    <cellStyle name="40% - 강조색4 8 2 2 4" xfId="20561"/>
    <cellStyle name="40% - 강조색4 8 2 3" xfId="4405"/>
    <cellStyle name="40% - 강조색4 8 2 3 2" xfId="4406"/>
    <cellStyle name="40% - 강조색4 8 2 3 2 2" xfId="4407"/>
    <cellStyle name="40% - 강조색4 8 2 3 2 3" xfId="4408"/>
    <cellStyle name="40% - 강조색4 8 2 3 3" xfId="19604"/>
    <cellStyle name="40% - 강조색4 8 2 4" xfId="4409"/>
    <cellStyle name="40% - 강조색4 8 2 4 2" xfId="4410"/>
    <cellStyle name="40% - 강조색4 8 2 4 3" xfId="4411"/>
    <cellStyle name="40% - 강조색4 8 2 5" xfId="19602"/>
    <cellStyle name="40% - 강조색4 8 3" xfId="4412"/>
    <cellStyle name="40% - 강조색4 8 3 2" xfId="4413"/>
    <cellStyle name="40% - 강조색4 8 3 2 2" xfId="4414"/>
    <cellStyle name="40% - 강조색4 8 3 2 2 2" xfId="4415"/>
    <cellStyle name="40% - 강조색4 8 3 2 2 3" xfId="4416"/>
    <cellStyle name="40% - 강조색4 8 3 2 3" xfId="20685"/>
    <cellStyle name="40% - 강조색4 8 3 3" xfId="4417"/>
    <cellStyle name="40% - 강조색4 8 3 3 2" xfId="4418"/>
    <cellStyle name="40% - 강조색4 8 3 3 3" xfId="4419"/>
    <cellStyle name="40% - 강조색4 8 3 4" xfId="20126"/>
    <cellStyle name="40% - 강조색4 8 4" xfId="4420"/>
    <cellStyle name="40% - 강조색4 8 4 2" xfId="4421"/>
    <cellStyle name="40% - 강조색4 8 4 2 2" xfId="4422"/>
    <cellStyle name="40% - 강조색4 8 4 2 3" xfId="4423"/>
    <cellStyle name="40% - 강조색4 8 4 3" xfId="19762"/>
    <cellStyle name="40% - 강조색4 8 5" xfId="4424"/>
    <cellStyle name="40% - 강조색4 8 5 2" xfId="4425"/>
    <cellStyle name="40% - 강조색4 8 5 2 2" xfId="4426"/>
    <cellStyle name="40% - 강조색4 8 5 2 3" xfId="4427"/>
    <cellStyle name="40% - 강조색4 8 5 3" xfId="19650"/>
    <cellStyle name="40% - 강조색4 8 6" xfId="4428"/>
    <cellStyle name="40% - 강조색4 8 6 2" xfId="4429"/>
    <cellStyle name="40% - 강조색4 8 6 3" xfId="4430"/>
    <cellStyle name="40% - 강조색4 8 6 4" xfId="17876"/>
    <cellStyle name="40% - 강조색4 8 7" xfId="17877"/>
    <cellStyle name="40% - 강조색4 8 8" xfId="14786"/>
    <cellStyle name="40% - 강조색4 8 8 2" xfId="20774"/>
    <cellStyle name="40% - 강조색4 8 8 3" xfId="20712"/>
    <cellStyle name="40% - 강조색4 8 9" xfId="18591"/>
    <cellStyle name="40% - 강조색4 9" xfId="4431"/>
    <cellStyle name="40% - 강조색4 9 10" xfId="19116"/>
    <cellStyle name="40% - 강조색4 9 11" xfId="25810"/>
    <cellStyle name="40% - 강조색4 9 2" xfId="4432"/>
    <cellStyle name="40% - 강조색4 9 2 2" xfId="4433"/>
    <cellStyle name="40% - 강조색4 9 2 2 2" xfId="4434"/>
    <cellStyle name="40% - 강조색4 9 2 2 2 2" xfId="4435"/>
    <cellStyle name="40% - 강조색4 9 2 2 2 2 2" xfId="4436"/>
    <cellStyle name="40% - 강조색4 9 2 2 2 2 3" xfId="4437"/>
    <cellStyle name="40% - 강조색4 9 2 2 2 3" xfId="19672"/>
    <cellStyle name="40% - 강조색4 9 2 2 2 4" xfId="25116"/>
    <cellStyle name="40% - 강조색4 9 2 2 3" xfId="4438"/>
    <cellStyle name="40% - 강조색4 9 2 2 3 2" xfId="4439"/>
    <cellStyle name="40% - 강조색4 9 2 2 3 3" xfId="4440"/>
    <cellStyle name="40% - 강조색4 9 2 2 4" xfId="20581"/>
    <cellStyle name="40% - 강조색4 9 2 3" xfId="4441"/>
    <cellStyle name="40% - 강조색4 9 2 3 2" xfId="4442"/>
    <cellStyle name="40% - 강조색4 9 2 3 2 2" xfId="4443"/>
    <cellStyle name="40% - 강조색4 9 2 3 2 3" xfId="4444"/>
    <cellStyle name="40% - 강조색4 9 2 3 3" xfId="19609"/>
    <cellStyle name="40% - 강조색4 9 2 4" xfId="4445"/>
    <cellStyle name="40% - 강조색4 9 2 4 2" xfId="4446"/>
    <cellStyle name="40% - 강조색4 9 2 4 3" xfId="4447"/>
    <cellStyle name="40% - 강조색4 9 2 5" xfId="20271"/>
    <cellStyle name="40% - 강조색4 9 3" xfId="4448"/>
    <cellStyle name="40% - 강조색4 9 3 2" xfId="4449"/>
    <cellStyle name="40% - 강조색4 9 3 2 2" xfId="4450"/>
    <cellStyle name="40% - 강조색4 9 3 2 2 2" xfId="4451"/>
    <cellStyle name="40% - 강조색4 9 3 2 2 3" xfId="4452"/>
    <cellStyle name="40% - 강조색4 9 3 2 3" xfId="20672"/>
    <cellStyle name="40% - 강조색4 9 3 2 4" xfId="24882"/>
    <cellStyle name="40% - 강조색4 9 3 3" xfId="4453"/>
    <cellStyle name="40% - 강조색4 9 3 3 2" xfId="4454"/>
    <cellStyle name="40% - 강조색4 9 3 3 3" xfId="4455"/>
    <cellStyle name="40% - 강조색4 9 3 4" xfId="20591"/>
    <cellStyle name="40% - 강조색4 9 4" xfId="4456"/>
    <cellStyle name="40% - 강조색4 9 4 2" xfId="4457"/>
    <cellStyle name="40% - 강조색4 9 4 2 2" xfId="4458"/>
    <cellStyle name="40% - 강조색4 9 4 2 3" xfId="4459"/>
    <cellStyle name="40% - 강조색4 9 4 3" xfId="20272"/>
    <cellStyle name="40% - 강조색4 9 5" xfId="4460"/>
    <cellStyle name="40% - 강조색4 9 5 2" xfId="4461"/>
    <cellStyle name="40% - 강조색4 9 5 2 2" xfId="4462"/>
    <cellStyle name="40% - 강조색4 9 5 2 3" xfId="4463"/>
    <cellStyle name="40% - 강조색4 9 5 3" xfId="19678"/>
    <cellStyle name="40% - 강조색4 9 6" xfId="4464"/>
    <cellStyle name="40% - 강조색4 9 6 2" xfId="4465"/>
    <cellStyle name="40% - 강조색4 9 6 3" xfId="4466"/>
    <cellStyle name="40% - 강조색4 9 6 4" xfId="17878"/>
    <cellStyle name="40% - 강조색4 9 7" xfId="17879"/>
    <cellStyle name="40% - 강조색4 9 8" xfId="14787"/>
    <cellStyle name="40% - 강조색4 9 8 2" xfId="20775"/>
    <cellStyle name="40% - 강조색4 9 8 3" xfId="19680"/>
    <cellStyle name="40% - 강조색4 9 9" xfId="18599"/>
    <cellStyle name="40% - 강조색5" xfId="13966" builtinId="47" customBuiltin="1"/>
    <cellStyle name="40% - 강조색5 10" xfId="4467"/>
    <cellStyle name="40% - 강조색5 10 10" xfId="19127"/>
    <cellStyle name="40% - 강조색5 10 11" xfId="25811"/>
    <cellStyle name="40% - 강조색5 10 2" xfId="4468"/>
    <cellStyle name="40% - 강조색5 10 2 2" xfId="4469"/>
    <cellStyle name="40% - 강조색5 10 2 2 2" xfId="4470"/>
    <cellStyle name="40% - 강조색5 10 2 2 2 2" xfId="4471"/>
    <cellStyle name="40% - 강조색5 10 2 2 2 2 2" xfId="4472"/>
    <cellStyle name="40% - 강조색5 10 2 2 2 2 3" xfId="4473"/>
    <cellStyle name="40% - 강조색5 10 2 2 2 3" xfId="19613"/>
    <cellStyle name="40% - 강조색5 10 2 2 3" xfId="4474"/>
    <cellStyle name="40% - 강조색5 10 2 2 3 2" xfId="4475"/>
    <cellStyle name="40% - 강조색5 10 2 2 3 3" xfId="4476"/>
    <cellStyle name="40% - 강조색5 10 2 2 4" xfId="20410"/>
    <cellStyle name="40% - 강조색5 10 2 3" xfId="4477"/>
    <cellStyle name="40% - 강조색5 10 2 3 2" xfId="4478"/>
    <cellStyle name="40% - 강조색5 10 2 3 2 2" xfId="4479"/>
    <cellStyle name="40% - 강조색5 10 2 3 2 3" xfId="4480"/>
    <cellStyle name="40% - 강조색5 10 2 3 3" xfId="20525"/>
    <cellStyle name="40% - 강조색5 10 2 3 3 2" xfId="25812"/>
    <cellStyle name="40% - 강조색5 10 2 3 3 3" xfId="25537"/>
    <cellStyle name="40% - 강조색5 10 2 3 4" xfId="25245"/>
    <cellStyle name="40% - 강조색5 10 2 4" xfId="4481"/>
    <cellStyle name="40% - 강조색5 10 2 4 2" xfId="4482"/>
    <cellStyle name="40% - 강조색5 10 2 4 3" xfId="4483"/>
    <cellStyle name="40% - 강조색5 10 2 5" xfId="20127"/>
    <cellStyle name="40% - 강조색5 10 3" xfId="4484"/>
    <cellStyle name="40% - 강조색5 10 3 2" xfId="4485"/>
    <cellStyle name="40% - 강조색5 10 3 2 2" xfId="4486"/>
    <cellStyle name="40% - 강조색5 10 3 2 2 2" xfId="4487"/>
    <cellStyle name="40% - 강조색5 10 3 2 2 3" xfId="4488"/>
    <cellStyle name="40% - 강조색5 10 3 2 3" xfId="20611"/>
    <cellStyle name="40% - 강조색5 10 3 3" xfId="4489"/>
    <cellStyle name="40% - 강조색5 10 3 3 2" xfId="4490"/>
    <cellStyle name="40% - 강조색5 10 3 3 3" xfId="4491"/>
    <cellStyle name="40% - 강조색5 10 3 4" xfId="19763"/>
    <cellStyle name="40% - 강조색5 10 4" xfId="4492"/>
    <cellStyle name="40% - 강조색5 10 4 2" xfId="4493"/>
    <cellStyle name="40% - 강조색5 10 4 2 2" xfId="4494"/>
    <cellStyle name="40% - 강조색5 10 4 2 3" xfId="4495"/>
    <cellStyle name="40% - 강조색5 10 4 3" xfId="20434"/>
    <cellStyle name="40% - 강조색5 10 5" xfId="4496"/>
    <cellStyle name="40% - 강조색5 10 5 2" xfId="4497"/>
    <cellStyle name="40% - 강조색5 10 5 2 2" xfId="4498"/>
    <cellStyle name="40% - 강조색5 10 5 2 3" xfId="4499"/>
    <cellStyle name="40% - 강조색5 10 5 3" xfId="20716"/>
    <cellStyle name="40% - 강조색5 10 6" xfId="4500"/>
    <cellStyle name="40% - 강조색5 10 6 2" xfId="4501"/>
    <cellStyle name="40% - 강조색5 10 6 3" xfId="4502"/>
    <cellStyle name="40% - 강조색5 10 6 4" xfId="17880"/>
    <cellStyle name="40% - 강조색5 10 7" xfId="17881"/>
    <cellStyle name="40% - 강조색5 10 7 2" xfId="25538"/>
    <cellStyle name="40% - 강조색5 10 7 3" xfId="24881"/>
    <cellStyle name="40% - 강조색5 10 8" xfId="14788"/>
    <cellStyle name="40% - 강조색5 10 8 2" xfId="20776"/>
    <cellStyle name="40% - 강조색5 10 8 3" xfId="20128"/>
    <cellStyle name="40% - 강조색5 10 8 4" xfId="25243"/>
    <cellStyle name="40% - 강조색5 10 9" xfId="18610"/>
    <cellStyle name="40% - 강조색5 11" xfId="4503"/>
    <cellStyle name="40% - 강조색5 11 10" xfId="25539"/>
    <cellStyle name="40% - 강조색5 11 10 2" xfId="25813"/>
    <cellStyle name="40% - 강조색5 11 11" xfId="25189"/>
    <cellStyle name="40% - 강조색5 11 2" xfId="4504"/>
    <cellStyle name="40% - 강조색5 11 2 2" xfId="4505"/>
    <cellStyle name="40% - 강조색5 11 2 2 2" xfId="4506"/>
    <cellStyle name="40% - 강조색5 11 2 2 2 2" xfId="4507"/>
    <cellStyle name="40% - 강조색5 11 2 2 2 2 2" xfId="4508"/>
    <cellStyle name="40% - 강조색5 11 2 2 2 2 3" xfId="4509"/>
    <cellStyle name="40% - 강조색5 11 2 2 2 3" xfId="20450"/>
    <cellStyle name="40% - 강조색5 11 2 2 3" xfId="4510"/>
    <cellStyle name="40% - 강조색5 11 2 2 3 2" xfId="4511"/>
    <cellStyle name="40% - 강조색5 11 2 2 3 3" xfId="4512"/>
    <cellStyle name="40% - 강조색5 11 2 2 4" xfId="20437"/>
    <cellStyle name="40% - 강조색5 11 2 3" xfId="4513"/>
    <cellStyle name="40% - 강조색5 11 2 3 2" xfId="4514"/>
    <cellStyle name="40% - 강조색5 11 2 3 2 2" xfId="4515"/>
    <cellStyle name="40% - 강조색5 11 2 3 2 3" xfId="4516"/>
    <cellStyle name="40% - 강조색5 11 2 3 3" xfId="20604"/>
    <cellStyle name="40% - 강조색5 11 2 4" xfId="4517"/>
    <cellStyle name="40% - 강조색5 11 2 4 2" xfId="4518"/>
    <cellStyle name="40% - 강조색5 11 2 4 3" xfId="4519"/>
    <cellStyle name="40% - 강조색5 11 2 5" xfId="20418"/>
    <cellStyle name="40% - 강조색5 11 3" xfId="4520"/>
    <cellStyle name="40% - 강조색5 11 3 2" xfId="4521"/>
    <cellStyle name="40% - 강조색5 11 3 2 2" xfId="4522"/>
    <cellStyle name="40% - 강조색5 11 3 2 2 2" xfId="4523"/>
    <cellStyle name="40% - 강조색5 11 3 2 2 3" xfId="4524"/>
    <cellStyle name="40% - 강조색5 11 3 2 3" xfId="20718"/>
    <cellStyle name="40% - 강조색5 11 3 2 3 2" xfId="25814"/>
    <cellStyle name="40% - 강조색5 11 3 2 3 3" xfId="25540"/>
    <cellStyle name="40% - 강조색5 11 3 2 4" xfId="25115"/>
    <cellStyle name="40% - 강조색5 11 3 3" xfId="4525"/>
    <cellStyle name="40% - 강조색5 11 3 3 2" xfId="4526"/>
    <cellStyle name="40% - 강조색5 11 3 3 3" xfId="4527"/>
    <cellStyle name="40% - 강조색5 11 3 4" xfId="20679"/>
    <cellStyle name="40% - 강조색5 11 4" xfId="4528"/>
    <cellStyle name="40% - 강조색5 11 4 2" xfId="4529"/>
    <cellStyle name="40% - 강조색5 11 4 2 2" xfId="4530"/>
    <cellStyle name="40% - 강조색5 11 4 2 3" xfId="4531"/>
    <cellStyle name="40% - 강조색5 11 4 3" xfId="20615"/>
    <cellStyle name="40% - 강조색5 11 5" xfId="4532"/>
    <cellStyle name="40% - 강조색5 11 5 2" xfId="4533"/>
    <cellStyle name="40% - 강조색5 11 5 3" xfId="4534"/>
    <cellStyle name="40% - 강조색5 11 5 4" xfId="17882"/>
    <cellStyle name="40% - 강조색5 11 6" xfId="17883"/>
    <cellStyle name="40% - 강조색5 11 7" xfId="14789"/>
    <cellStyle name="40% - 강조색5 11 7 2" xfId="20777"/>
    <cellStyle name="40% - 강조색5 11 7 3" xfId="20129"/>
    <cellStyle name="40% - 강조색5 11 7 4" xfId="25145"/>
    <cellStyle name="40% - 강조색5 11 8" xfId="18617"/>
    <cellStyle name="40% - 강조색5 11 9" xfId="19134"/>
    <cellStyle name="40% - 강조색5 12" xfId="4535"/>
    <cellStyle name="40% - 강조색5 12 10" xfId="24880"/>
    <cellStyle name="40% - 강조색5 12 2" xfId="4536"/>
    <cellStyle name="40% - 강조색5 12 2 2" xfId="4537"/>
    <cellStyle name="40% - 강조색5 12 2 2 2" xfId="4538"/>
    <cellStyle name="40% - 강조색5 12 2 2 2 2" xfId="4539"/>
    <cellStyle name="40% - 강조색5 12 2 2 2 3" xfId="4540"/>
    <cellStyle name="40% - 강조색5 12 2 2 3" xfId="20548"/>
    <cellStyle name="40% - 강조색5 12 2 3" xfId="4541"/>
    <cellStyle name="40% - 강조색5 12 2 3 2" xfId="4542"/>
    <cellStyle name="40% - 강조색5 12 2 3 3" xfId="4543"/>
    <cellStyle name="40% - 강조색5 12 2 4" xfId="20526"/>
    <cellStyle name="40% - 강조색5 12 2 5" xfId="24879"/>
    <cellStyle name="40% - 강조색5 12 3" xfId="4544"/>
    <cellStyle name="40% - 강조색5 12 3 2" xfId="4545"/>
    <cellStyle name="40% - 강조색5 12 3 2 2" xfId="4546"/>
    <cellStyle name="40% - 강조색5 12 3 2 3" xfId="4547"/>
    <cellStyle name="40% - 강조색5 12 3 3" xfId="20527"/>
    <cellStyle name="40% - 강조색5 12 3 4" xfId="25199"/>
    <cellStyle name="40% - 강조색5 12 4" xfId="4548"/>
    <cellStyle name="40% - 강조색5 12 4 2" xfId="4549"/>
    <cellStyle name="40% - 강조색5 12 4 3" xfId="4550"/>
    <cellStyle name="40% - 강조색5 12 4 4" xfId="17884"/>
    <cellStyle name="40% - 강조색5 12 5" xfId="17885"/>
    <cellStyle name="40% - 강조색5 12 6" xfId="14790"/>
    <cellStyle name="40% - 강조색5 12 6 2" xfId="20778"/>
    <cellStyle name="40% - 강조색5 12 6 3" xfId="20671"/>
    <cellStyle name="40% - 강조색5 12 7" xfId="18636"/>
    <cellStyle name="40% - 강조색5 12 8" xfId="19153"/>
    <cellStyle name="40% - 강조색5 12 9" xfId="25541"/>
    <cellStyle name="40% - 강조색5 12 9 2" xfId="25815"/>
    <cellStyle name="40% - 강조색5 13" xfId="4551"/>
    <cellStyle name="40% - 강조색5 13 2" xfId="4552"/>
    <cellStyle name="40% - 강조색5 13 2 2" xfId="4553"/>
    <cellStyle name="40% - 강조색5 13 2 2 2" xfId="4554"/>
    <cellStyle name="40% - 강조색5 13 2 2 2 2" xfId="4555"/>
    <cellStyle name="40% - 강조색5 13 2 2 2 3" xfId="4556"/>
    <cellStyle name="40% - 강조색5 13 2 2 3" xfId="20727"/>
    <cellStyle name="40% - 강조색5 13 2 2 3 2" xfId="25817"/>
    <cellStyle name="40% - 강조색5 13 2 2 3 3" xfId="25542"/>
    <cellStyle name="40% - 강조색5 13 2 2 4" xfId="25186"/>
    <cellStyle name="40% - 강조색5 13 2 3" xfId="4557"/>
    <cellStyle name="40% - 강조색5 13 2 3 2" xfId="4558"/>
    <cellStyle name="40% - 강조색5 13 2 3 3" xfId="4559"/>
    <cellStyle name="40% - 강조색5 13 2 4" xfId="20618"/>
    <cellStyle name="40% - 강조색5 13 3" xfId="4560"/>
    <cellStyle name="40% - 강조색5 13 3 2" xfId="4561"/>
    <cellStyle name="40% - 강조색5 13 3 2 2" xfId="4562"/>
    <cellStyle name="40% - 강조색5 13 3 2 3" xfId="4563"/>
    <cellStyle name="40% - 강조색5 13 3 3" xfId="20621"/>
    <cellStyle name="40% - 강조색5 13 4" xfId="4564"/>
    <cellStyle name="40% - 강조색5 13 4 2" xfId="4565"/>
    <cellStyle name="40% - 강조색5 13 4 3" xfId="4566"/>
    <cellStyle name="40% - 강조색5 13 4 4" xfId="17886"/>
    <cellStyle name="40% - 강조색5 13 5" xfId="17887"/>
    <cellStyle name="40% - 강조색5 13 6" xfId="14791"/>
    <cellStyle name="40% - 강조색5 13 6 2" xfId="20779"/>
    <cellStyle name="40% - 강조색5 13 6 3" xfId="20625"/>
    <cellStyle name="40% - 강조색5 13 7" xfId="18647"/>
    <cellStyle name="40% - 강조색5 13 8" xfId="19164"/>
    <cellStyle name="40% - 강조색5 13 9" xfId="25816"/>
    <cellStyle name="40% - 강조색5 14" xfId="4567"/>
    <cellStyle name="40% - 강조색5 14 2" xfId="4568"/>
    <cellStyle name="40% - 강조색5 14 2 2" xfId="4569"/>
    <cellStyle name="40% - 강조색5 14 2 2 2" xfId="4570"/>
    <cellStyle name="40% - 강조색5 14 2 2 2 2" xfId="4571"/>
    <cellStyle name="40% - 강조색5 14 2 2 2 3" xfId="4572"/>
    <cellStyle name="40% - 강조색5 14 2 2 3" xfId="20269"/>
    <cellStyle name="40% - 강조색5 14 2 3" xfId="4573"/>
    <cellStyle name="40% - 강조색5 14 2 3 2" xfId="4574"/>
    <cellStyle name="40% - 강조색5 14 2 3 3" xfId="4575"/>
    <cellStyle name="40% - 강조색5 14 2 4" xfId="20732"/>
    <cellStyle name="40% - 강조색5 14 3" xfId="4576"/>
    <cellStyle name="40% - 강조색5 14 3 2" xfId="4577"/>
    <cellStyle name="40% - 강조색5 14 3 2 2" xfId="4578"/>
    <cellStyle name="40% - 강조색5 14 3 2 3" xfId="4579"/>
    <cellStyle name="40% - 강조색5 14 3 3" xfId="20130"/>
    <cellStyle name="40% - 강조색5 14 3 4" xfId="25240"/>
    <cellStyle name="40% - 강조색5 14 4" xfId="4580"/>
    <cellStyle name="40% - 강조색5 14 4 2" xfId="4581"/>
    <cellStyle name="40% - 강조색5 14 4 3" xfId="4582"/>
    <cellStyle name="40% - 강조색5 14 4 4" xfId="17888"/>
    <cellStyle name="40% - 강조색5 14 5" xfId="17889"/>
    <cellStyle name="40% - 강조색5 14 6" xfId="14792"/>
    <cellStyle name="40% - 강조색5 14 6 2" xfId="20780"/>
    <cellStyle name="40% - 강조색5 14 6 3" xfId="20528"/>
    <cellStyle name="40% - 강조색5 14 7" xfId="18658"/>
    <cellStyle name="40% - 강조색5 14 8" xfId="19175"/>
    <cellStyle name="40% - 강조색5 14 9" xfId="25818"/>
    <cellStyle name="40% - 강조색5 15" xfId="4583"/>
    <cellStyle name="40% - 강조색5 15 2" xfId="4584"/>
    <cellStyle name="40% - 강조색5 15 2 2" xfId="4585"/>
    <cellStyle name="40% - 강조색5 15 2 3" xfId="4586"/>
    <cellStyle name="40% - 강조색5 15 2 4" xfId="14794"/>
    <cellStyle name="40% - 강조색5 15 3" xfId="17890"/>
    <cellStyle name="40% - 강조색5 15 4" xfId="17891"/>
    <cellStyle name="40% - 강조색5 15 5" xfId="14793"/>
    <cellStyle name="40% - 강조색5 15 5 2" xfId="20781"/>
    <cellStyle name="40% - 강조색5 15 5 3" xfId="20270"/>
    <cellStyle name="40% - 강조색5 15 6" xfId="18669"/>
    <cellStyle name="40% - 강조색5 15 7" xfId="19187"/>
    <cellStyle name="40% - 강조색5 15 8" xfId="25819"/>
    <cellStyle name="40% - 강조색5 16" xfId="4587"/>
    <cellStyle name="40% - 강조색5 16 2" xfId="4588"/>
    <cellStyle name="40% - 강조색5 16 2 2" xfId="4589"/>
    <cellStyle name="40% - 강조색5 16 2 3" xfId="4590"/>
    <cellStyle name="40% - 강조색5 16 2 4" xfId="14796"/>
    <cellStyle name="40% - 강조색5 16 3" xfId="17892"/>
    <cellStyle name="40% - 강조색5 16 4" xfId="17893"/>
    <cellStyle name="40% - 강조색5 16 5" xfId="14795"/>
    <cellStyle name="40% - 강조색5 16 5 2" xfId="20782"/>
    <cellStyle name="40% - 강조색5 16 5 3" xfId="20287"/>
    <cellStyle name="40% - 강조색5 16 6" xfId="18682"/>
    <cellStyle name="40% - 강조색5 16 7" xfId="19200"/>
    <cellStyle name="40% - 강조색5 16 8" xfId="25543"/>
    <cellStyle name="40% - 강조색5 16 8 2" xfId="25820"/>
    <cellStyle name="40% - 강조색5 16 9" xfId="24878"/>
    <cellStyle name="40% - 강조색5 17" xfId="4591"/>
    <cellStyle name="40% - 강조색5 17 2" xfId="4592"/>
    <cellStyle name="40% - 강조색5 17 2 2" xfId="4593"/>
    <cellStyle name="40% - 강조색5 17 2 3" xfId="4594"/>
    <cellStyle name="40% - 강조색5 17 2 4" xfId="14798"/>
    <cellStyle name="40% - 강조색5 17 3" xfId="17894"/>
    <cellStyle name="40% - 강조색5 17 3 2" xfId="25544"/>
    <cellStyle name="40% - 강조색5 17 3 3" xfId="25239"/>
    <cellStyle name="40% - 강조색5 17 4" xfId="17895"/>
    <cellStyle name="40% - 강조색5 17 4 2" xfId="25545"/>
    <cellStyle name="40% - 강조색5 17 4 3" xfId="25185"/>
    <cellStyle name="40% - 강조색5 17 5" xfId="14797"/>
    <cellStyle name="40% - 강조색5 17 5 2" xfId="20783"/>
    <cellStyle name="40% - 강조색5 17 5 3" xfId="20361"/>
    <cellStyle name="40% - 강조색5 17 6" xfId="18695"/>
    <cellStyle name="40% - 강조색5 17 7" xfId="19213"/>
    <cellStyle name="40% - 강조색5 17 8" xfId="25821"/>
    <cellStyle name="40% - 강조색5 18" xfId="4595"/>
    <cellStyle name="40% - 강조색5 18 2" xfId="4596"/>
    <cellStyle name="40% - 강조색5 18 2 2" xfId="4597"/>
    <cellStyle name="40% - 강조색5 18 2 3" xfId="4598"/>
    <cellStyle name="40% - 강조색5 18 2 4" xfId="14800"/>
    <cellStyle name="40% - 강조색5 18 3" xfId="17896"/>
    <cellStyle name="40% - 강조색5 18 3 2" xfId="25546"/>
    <cellStyle name="40% - 강조색5 18 3 3" xfId="25114"/>
    <cellStyle name="40% - 강조색5 18 4" xfId="17897"/>
    <cellStyle name="40% - 강조색5 18 5" xfId="14799"/>
    <cellStyle name="40% - 강조색5 18 5 2" xfId="20784"/>
    <cellStyle name="40% - 강조색5 18 5 3" xfId="20629"/>
    <cellStyle name="40% - 강조색5 18 6" xfId="18705"/>
    <cellStyle name="40% - 강조색5 18 7" xfId="19223"/>
    <cellStyle name="40% - 강조색5 18 8" xfId="25822"/>
    <cellStyle name="40% - 강조색5 19" xfId="14801"/>
    <cellStyle name="40% - 강조색5 19 2" xfId="17898"/>
    <cellStyle name="40% - 강조색5 19 3" xfId="17899"/>
    <cellStyle name="40% - 강조색5 19 4" xfId="18472"/>
    <cellStyle name="40% - 강조색5 19 5" xfId="18715"/>
    <cellStyle name="40% - 강조색5 19 6" xfId="19233"/>
    <cellStyle name="40% - 강조색5 2" xfId="4599"/>
    <cellStyle name="40% - 강조색5 2 10" xfId="4600"/>
    <cellStyle name="40% - 강조색5 2 10 2" xfId="14081"/>
    <cellStyle name="40% - 강조색5 2 10 3" xfId="14802"/>
    <cellStyle name="40% - 강조색5 2 100" xfId="11951"/>
    <cellStyle name="40% - 강조색5 2 100 2" xfId="14803"/>
    <cellStyle name="40% - 강조색5 2 100 3" xfId="25236"/>
    <cellStyle name="40% - 강조색5 2 101" xfId="11952"/>
    <cellStyle name="40% - 강조색5 2 101 2" xfId="14804"/>
    <cellStyle name="40% - 강조색5 2 102" xfId="11953"/>
    <cellStyle name="40% - 강조색5 2 102 2" xfId="14805"/>
    <cellStyle name="40% - 강조색5 2 103" xfId="11954"/>
    <cellStyle name="40% - 강조색5 2 103 2" xfId="14806"/>
    <cellStyle name="40% - 강조색5 2 104" xfId="11955"/>
    <cellStyle name="40% - 강조색5 2 104 2" xfId="14807"/>
    <cellStyle name="40% - 강조색5 2 105" xfId="11956"/>
    <cellStyle name="40% - 강조색5 2 105 2" xfId="14808"/>
    <cellStyle name="40% - 강조색5 2 105 3" xfId="25113"/>
    <cellStyle name="40% - 강조색5 2 106" xfId="11957"/>
    <cellStyle name="40% - 강조색5 2 106 2" xfId="14809"/>
    <cellStyle name="40% - 강조색5 2 106 3" xfId="24876"/>
    <cellStyle name="40% - 강조색5 2 107" xfId="11958"/>
    <cellStyle name="40% - 강조색5 2 107 2" xfId="14810"/>
    <cellStyle name="40% - 강조색5 2 108" xfId="11959"/>
    <cellStyle name="40% - 강조색5 2 108 2" xfId="14811"/>
    <cellStyle name="40% - 강조색5 2 109" xfId="11960"/>
    <cellStyle name="40% - 강조색5 2 109 2" xfId="14812"/>
    <cellStyle name="40% - 강조색5 2 11" xfId="4601"/>
    <cellStyle name="40% - 강조색5 2 11 2" xfId="14082"/>
    <cellStyle name="40% - 강조색5 2 11 3" xfId="14813"/>
    <cellStyle name="40% - 강조색5 2 110" xfId="11961"/>
    <cellStyle name="40% - 강조색5 2 110 2" xfId="14814"/>
    <cellStyle name="40% - 강조색5 2 110 3" xfId="25112"/>
    <cellStyle name="40% - 강조색5 2 111" xfId="11962"/>
    <cellStyle name="40% - 강조색5 2 111 2" xfId="14815"/>
    <cellStyle name="40% - 강조색5 2 111 3" xfId="24875"/>
    <cellStyle name="40% - 강조색5 2 112" xfId="11963"/>
    <cellStyle name="40% - 강조색5 2 112 2" xfId="14816"/>
    <cellStyle name="40% - 강조색5 2 113" xfId="11964"/>
    <cellStyle name="40% - 강조색5 2 113 2" xfId="14817"/>
    <cellStyle name="40% - 강조색5 2 114" xfId="11965"/>
    <cellStyle name="40% - 강조색5 2 114 2" xfId="14818"/>
    <cellStyle name="40% - 강조색5 2 115" xfId="11966"/>
    <cellStyle name="40% - 강조색5 2 115 2" xfId="14819"/>
    <cellStyle name="40% - 강조색5 2 116" xfId="11967"/>
    <cellStyle name="40% - 강조색5 2 116 2" xfId="14820"/>
    <cellStyle name="40% - 강조색5 2 116 3" xfId="25111"/>
    <cellStyle name="40% - 강조색5 2 117" xfId="11968"/>
    <cellStyle name="40% - 강조색5 2 117 2" xfId="14821"/>
    <cellStyle name="40% - 강조색5 2 117 3" xfId="24874"/>
    <cellStyle name="40% - 강조색5 2 118" xfId="11969"/>
    <cellStyle name="40% - 강조색5 2 118 2" xfId="14822"/>
    <cellStyle name="40% - 강조색5 2 119" xfId="11970"/>
    <cellStyle name="40% - 강조색5 2 119 2" xfId="14823"/>
    <cellStyle name="40% - 강조색5 2 12" xfId="4602"/>
    <cellStyle name="40% - 강조색5 2 12 2" xfId="14083"/>
    <cellStyle name="40% - 강조색5 2 12 3" xfId="14824"/>
    <cellStyle name="40% - 강조색5 2 120" xfId="11971"/>
    <cellStyle name="40% - 강조색5 2 120 2" xfId="14825"/>
    <cellStyle name="40% - 강조색5 2 120 3" xfId="25110"/>
    <cellStyle name="40% - 강조색5 2 121" xfId="11972"/>
    <cellStyle name="40% - 강조색5 2 121 2" xfId="14826"/>
    <cellStyle name="40% - 강조색5 2 121 3" xfId="24873"/>
    <cellStyle name="40% - 강조색5 2 122" xfId="11973"/>
    <cellStyle name="40% - 강조색5 2 122 2" xfId="14827"/>
    <cellStyle name="40% - 강조색5 2 123" xfId="11974"/>
    <cellStyle name="40% - 강조색5 2 123 2" xfId="14828"/>
    <cellStyle name="40% - 강조색5 2 124" xfId="11975"/>
    <cellStyle name="40% - 강조색5 2 124 2" xfId="14829"/>
    <cellStyle name="40% - 강조색5 2 124 3" xfId="25231"/>
    <cellStyle name="40% - 강조색5 2 125" xfId="11976"/>
    <cellStyle name="40% - 강조색5 2 125 2" xfId="14830"/>
    <cellStyle name="40% - 강조색5 2 125 3" xfId="25178"/>
    <cellStyle name="40% - 강조색5 2 126" xfId="11977"/>
    <cellStyle name="40% - 강조색5 2 126 2" xfId="14831"/>
    <cellStyle name="40% - 강조색5 2 127" xfId="11978"/>
    <cellStyle name="40% - 강조색5 2 127 2" xfId="14832"/>
    <cellStyle name="40% - 강조색5 2 128" xfId="11979"/>
    <cellStyle name="40% - 강조색5 2 128 2" xfId="14833"/>
    <cellStyle name="40% - 강조색5 2 129" xfId="11980"/>
    <cellStyle name="40% - 강조색5 2 129 2" xfId="14834"/>
    <cellStyle name="40% - 강조색5 2 129 3" xfId="25197"/>
    <cellStyle name="40% - 강조색5 2 13" xfId="4603"/>
    <cellStyle name="40% - 강조색5 2 13 2" xfId="14084"/>
    <cellStyle name="40% - 강조색5 2 13 3" xfId="14835"/>
    <cellStyle name="40% - 강조색5 2 130" xfId="11981"/>
    <cellStyle name="40% - 강조색5 2 130 2" xfId="14836"/>
    <cellStyle name="40% - 강조색5 2 131" xfId="11982"/>
    <cellStyle name="40% - 강조색5 2 131 2" xfId="14837"/>
    <cellStyle name="40% - 강조색5 2 132" xfId="11983"/>
    <cellStyle name="40% - 강조색5 2 132 2" xfId="14838"/>
    <cellStyle name="40% - 강조색5 2 133" xfId="11984"/>
    <cellStyle name="40% - 강조색5 2 133 2" xfId="14839"/>
    <cellStyle name="40% - 강조색5 2 133 3" xfId="24872"/>
    <cellStyle name="40% - 강조색5 2 134" xfId="11985"/>
    <cellStyle name="40% - 강조색5 2 134 2" xfId="14840"/>
    <cellStyle name="40% - 강조색5 2 134 3" xfId="24871"/>
    <cellStyle name="40% - 강조색5 2 135" xfId="11986"/>
    <cellStyle name="40% - 강조색5 2 135 2" xfId="14841"/>
    <cellStyle name="40% - 강조색5 2 136" xfId="11987"/>
    <cellStyle name="40% - 강조색5 2 136 2" xfId="14842"/>
    <cellStyle name="40% - 강조색5 2 137" xfId="11988"/>
    <cellStyle name="40% - 강조색5 2 137 2" xfId="14843"/>
    <cellStyle name="40% - 강조색5 2 138" xfId="11989"/>
    <cellStyle name="40% - 강조색5 2 138 2" xfId="14844"/>
    <cellStyle name="40% - 강조색5 2 139" xfId="11990"/>
    <cellStyle name="40% - 강조색5 2 139 2" xfId="14845"/>
    <cellStyle name="40% - 강조색5 2 14" xfId="4604"/>
    <cellStyle name="40% - 강조색5 2 14 2" xfId="14085"/>
    <cellStyle name="40% - 강조색5 2 140" xfId="11991"/>
    <cellStyle name="40% - 강조색5 2 140 2" xfId="14846"/>
    <cellStyle name="40% - 강조색5 2 141" xfId="11992"/>
    <cellStyle name="40% - 강조색5 2 141 2" xfId="14847"/>
    <cellStyle name="40% - 강조색5 2 141 3" xfId="25109"/>
    <cellStyle name="40% - 강조색5 2 142" xfId="11993"/>
    <cellStyle name="40% - 강조색5 2 142 2" xfId="14848"/>
    <cellStyle name="40% - 강조색5 2 143" xfId="11994"/>
    <cellStyle name="40% - 강조색5 2 143 2" xfId="14849"/>
    <cellStyle name="40% - 강조색5 2 144" xfId="11995"/>
    <cellStyle name="40% - 강조색5 2 144 2" xfId="14850"/>
    <cellStyle name="40% - 강조색5 2 145" xfId="11996"/>
    <cellStyle name="40% - 강조색5 2 145 2" xfId="14851"/>
    <cellStyle name="40% - 강조색5 2 146" xfId="11997"/>
    <cellStyle name="40% - 강조색5 2 146 2" xfId="14852"/>
    <cellStyle name="40% - 강조색5 2 147" xfId="11998"/>
    <cellStyle name="40% - 강조색5 2 147 2" xfId="14853"/>
    <cellStyle name="40% - 강조색5 2 148" xfId="11999"/>
    <cellStyle name="40% - 강조색5 2 148 2" xfId="14854"/>
    <cellStyle name="40% - 강조색5 2 148 3" xfId="25219"/>
    <cellStyle name="40% - 강조색5 2 149" xfId="12000"/>
    <cellStyle name="40% - 강조색5 2 149 2" xfId="14855"/>
    <cellStyle name="40% - 강조색5 2 15" xfId="4605"/>
    <cellStyle name="40% - 강조색5 2 15 2" xfId="14086"/>
    <cellStyle name="40% - 강조색5 2 150" xfId="12001"/>
    <cellStyle name="40% - 강조색5 2 150 2" xfId="14856"/>
    <cellStyle name="40% - 강조색5 2 151" xfId="12002"/>
    <cellStyle name="40% - 강조색5 2 151 2" xfId="14857"/>
    <cellStyle name="40% - 강조색5 2 152" xfId="12003"/>
    <cellStyle name="40% - 강조색5 2 152 2" xfId="14858"/>
    <cellStyle name="40% - 강조색5 2 153" xfId="12004"/>
    <cellStyle name="40% - 강조색5 2 153 2" xfId="14859"/>
    <cellStyle name="40% - 강조색5 2 154" xfId="12005"/>
    <cellStyle name="40% - 강조색5 2 154 2" xfId="14860"/>
    <cellStyle name="40% - 강조색5 2 154 3" xfId="24870"/>
    <cellStyle name="40% - 강조색5 2 155" xfId="12006"/>
    <cellStyle name="40% - 강조색5 2 155 2" xfId="14861"/>
    <cellStyle name="40% - 강조색5 2 156" xfId="12007"/>
    <cellStyle name="40% - 강조색5 2 156 2" xfId="14862"/>
    <cellStyle name="40% - 강조색5 2 157" xfId="12008"/>
    <cellStyle name="40% - 강조색5 2 157 2" xfId="14863"/>
    <cellStyle name="40% - 강조색5 2 158" xfId="12009"/>
    <cellStyle name="40% - 강조색5 2 158 2" xfId="14864"/>
    <cellStyle name="40% - 강조색5 2 158 3" xfId="24869"/>
    <cellStyle name="40% - 강조색5 2 159" xfId="12010"/>
    <cellStyle name="40% - 강조색5 2 159 2" xfId="14865"/>
    <cellStyle name="40% - 강조색5 2 159 3" xfId="24868"/>
    <cellStyle name="40% - 강조색5 2 16" xfId="4606"/>
    <cellStyle name="40% - 강조색5 2 16 2" xfId="14087"/>
    <cellStyle name="40% - 강조색5 2 160" xfId="12011"/>
    <cellStyle name="40% - 강조색5 2 160 2" xfId="14866"/>
    <cellStyle name="40% - 강조색5 2 161" xfId="12012"/>
    <cellStyle name="40% - 강조색5 2 161 2" xfId="14867"/>
    <cellStyle name="40% - 강조색5 2 162" xfId="12013"/>
    <cellStyle name="40% - 강조색5 2 162 2" xfId="14868"/>
    <cellStyle name="40% - 강조색5 2 163" xfId="12014"/>
    <cellStyle name="40% - 강조색5 2 163 2" xfId="14869"/>
    <cellStyle name="40% - 강조색5 2 164" xfId="12015"/>
    <cellStyle name="40% - 강조색5 2 164 2" xfId="14870"/>
    <cellStyle name="40% - 강조색5 2 165" xfId="12016"/>
    <cellStyle name="40% - 강조색5 2 165 2" xfId="14871"/>
    <cellStyle name="40% - 강조색5 2 166" xfId="12017"/>
    <cellStyle name="40% - 강조색5 2 166 2" xfId="14872"/>
    <cellStyle name="40% - 강조색5 2 166 3" xfId="25214"/>
    <cellStyle name="40% - 강조색5 2 167" xfId="12018"/>
    <cellStyle name="40% - 강조색5 2 167 2" xfId="14873"/>
    <cellStyle name="40% - 강조색5 2 167 3" xfId="25162"/>
    <cellStyle name="40% - 강조색5 2 168" xfId="12019"/>
    <cellStyle name="40% - 강조색5 2 168 2" xfId="14874"/>
    <cellStyle name="40% - 강조색5 2 169" xfId="12020"/>
    <cellStyle name="40% - 강조색5 2 169 2" xfId="14875"/>
    <cellStyle name="40% - 강조색5 2 169 3" xfId="25160"/>
    <cellStyle name="40% - 강조색5 2 17" xfId="4607"/>
    <cellStyle name="40% - 강조색5 2 17 2" xfId="14088"/>
    <cellStyle name="40% - 강조색5 2 17 3" xfId="24867"/>
    <cellStyle name="40% - 강조색5 2 170" xfId="12021"/>
    <cellStyle name="40% - 강조색5 2 170 2" xfId="14876"/>
    <cellStyle name="40% - 강조색5 2 171" xfId="12022"/>
    <cellStyle name="40% - 강조색5 2 171 2" xfId="14877"/>
    <cellStyle name="40% - 강조색5 2 172" xfId="12023"/>
    <cellStyle name="40% - 강조색5 2 172 2" xfId="14878"/>
    <cellStyle name="40% - 강조색5 2 173" xfId="12024"/>
    <cellStyle name="40% - 강조색5 2 173 2" xfId="14879"/>
    <cellStyle name="40% - 강조색5 2 174" xfId="12025"/>
    <cellStyle name="40% - 강조색5 2 174 2" xfId="14880"/>
    <cellStyle name="40% - 강조색5 2 175" xfId="12026"/>
    <cellStyle name="40% - 강조색5 2 175 2" xfId="14881"/>
    <cellStyle name="40% - 강조색5 2 176" xfId="12027"/>
    <cellStyle name="40% - 강조색5 2 176 2" xfId="14882"/>
    <cellStyle name="40% - 강조색5 2 177" xfId="12028"/>
    <cellStyle name="40% - 강조색5 2 177 2" xfId="14883"/>
    <cellStyle name="40% - 강조색5 2 178" xfId="12029"/>
    <cellStyle name="40% - 강조색5 2 178 2" xfId="14884"/>
    <cellStyle name="40% - 강조색5 2 179" xfId="12030"/>
    <cellStyle name="40% - 강조색5 2 179 2" xfId="14885"/>
    <cellStyle name="40% - 강조색5 2 18" xfId="4608"/>
    <cellStyle name="40% - 강조색5 2 18 2" xfId="14089"/>
    <cellStyle name="40% - 강조색5 2 180" xfId="12031"/>
    <cellStyle name="40% - 강조색5 2 180 2" xfId="14886"/>
    <cellStyle name="40% - 강조색5 2 181" xfId="12032"/>
    <cellStyle name="40% - 강조색5 2 181 2" xfId="14887"/>
    <cellStyle name="40% - 강조색5 2 182" xfId="12033"/>
    <cellStyle name="40% - 강조색5 2 182 2" xfId="14888"/>
    <cellStyle name="40% - 강조색5 2 183" xfId="12034"/>
    <cellStyle name="40% - 강조색5 2 183 2" xfId="14889"/>
    <cellStyle name="40% - 강조색5 2 184" xfId="12035"/>
    <cellStyle name="40% - 강조색5 2 184 2" xfId="14890"/>
    <cellStyle name="40% - 강조색5 2 184 3" xfId="24866"/>
    <cellStyle name="40% - 강조색5 2 185" xfId="12036"/>
    <cellStyle name="40% - 강조색5 2 185 2" xfId="14891"/>
    <cellStyle name="40% - 강조색5 2 186" xfId="12037"/>
    <cellStyle name="40% - 강조색5 2 186 2" xfId="14892"/>
    <cellStyle name="40% - 강조색5 2 187" xfId="12038"/>
    <cellStyle name="40% - 강조색5 2 187 2" xfId="14893"/>
    <cellStyle name="40% - 강조색5 2 188" xfId="12039"/>
    <cellStyle name="40% - 강조색5 2 188 2" xfId="14894"/>
    <cellStyle name="40% - 강조색5 2 188 3" xfId="24865"/>
    <cellStyle name="40% - 강조색5 2 189" xfId="12040"/>
    <cellStyle name="40% - 강조색5 2 189 2" xfId="14895"/>
    <cellStyle name="40% - 강조색5 2 19" xfId="4609"/>
    <cellStyle name="40% - 강조색5 2 19 2" xfId="14090"/>
    <cellStyle name="40% - 강조색5 2 190" xfId="12041"/>
    <cellStyle name="40% - 강조색5 2 190 2" xfId="14896"/>
    <cellStyle name="40% - 강조색5 2 191" xfId="12042"/>
    <cellStyle name="40% - 강조색5 2 191 2" xfId="14897"/>
    <cellStyle name="40% - 강조색5 2 191 3" xfId="25210"/>
    <cellStyle name="40% - 강조색5 2 192" xfId="12043"/>
    <cellStyle name="40% - 강조색5 2 192 2" xfId="14898"/>
    <cellStyle name="40% - 강조색5 2 193" xfId="12044"/>
    <cellStyle name="40% - 강조색5 2 193 2" xfId="14899"/>
    <cellStyle name="40% - 강조색5 2 194" xfId="12045"/>
    <cellStyle name="40% - 강조색5 2 194 2" xfId="14900"/>
    <cellStyle name="40% - 강조색5 2 195" xfId="12046"/>
    <cellStyle name="40% - 강조색5 2 195 2" xfId="14901"/>
    <cellStyle name="40% - 강조색5 2 196" xfId="12047"/>
    <cellStyle name="40% - 강조색5 2 196 2" xfId="14902"/>
    <cellStyle name="40% - 강조색5 2 197" xfId="12048"/>
    <cellStyle name="40% - 강조색5 2 197 2" xfId="14903"/>
    <cellStyle name="40% - 강조색5 2 198" xfId="12049"/>
    <cellStyle name="40% - 강조색5 2 198 2" xfId="14904"/>
    <cellStyle name="40% - 강조색5 2 199" xfId="12050"/>
    <cellStyle name="40% - 강조색5 2 199 2" xfId="14905"/>
    <cellStyle name="40% - 강조색5 2 199 3" xfId="25159"/>
    <cellStyle name="40% - 강조색5 2 2" xfId="4610"/>
    <cellStyle name="40% - 강조색5 2 2 10" xfId="4611"/>
    <cellStyle name="40% - 강조색5 2 2 11" xfId="4612"/>
    <cellStyle name="40% - 강조색5 2 2 12" xfId="4613"/>
    <cellStyle name="40% - 강조색5 2 2 13" xfId="4614"/>
    <cellStyle name="40% - 강조색5 2 2 14" xfId="14091"/>
    <cellStyle name="40% - 강조색5 2 2 15" xfId="14906"/>
    <cellStyle name="40% - 강조색5 2 2 2" xfId="4615"/>
    <cellStyle name="40% - 강조색5 2 2 2 2" xfId="14092"/>
    <cellStyle name="40% - 강조색5 2 2 2 3" xfId="25953"/>
    <cellStyle name="40% - 강조색5 2 2 2 4" xfId="25548"/>
    <cellStyle name="40% - 강조색5 2 2 3" xfId="4616"/>
    <cellStyle name="40% - 강조색5 2 2 4" xfId="4617"/>
    <cellStyle name="40% - 강조색5 2 2 5" xfId="4618"/>
    <cellStyle name="40% - 강조색5 2 2 6" xfId="4619"/>
    <cellStyle name="40% - 강조색5 2 2 7" xfId="4620"/>
    <cellStyle name="40% - 강조색5 2 2 8" xfId="4621"/>
    <cellStyle name="40% - 강조색5 2 2 9" xfId="4622"/>
    <cellStyle name="40% - 강조색5 2 20" xfId="12051"/>
    <cellStyle name="40% - 강조색5 2 20 2" xfId="14907"/>
    <cellStyle name="40% - 강조색5 2 200" xfId="12052"/>
    <cellStyle name="40% - 강조색5 2 200 2" xfId="14908"/>
    <cellStyle name="40% - 강조색5 2 201" xfId="12053"/>
    <cellStyle name="40% - 강조색5 2 201 2" xfId="14909"/>
    <cellStyle name="40% - 강조색5 2 202" xfId="12054"/>
    <cellStyle name="40% - 강조색5 2 202 2" xfId="14910"/>
    <cellStyle name="40% - 강조색5 2 203" xfId="12055"/>
    <cellStyle name="40% - 강조색5 2 203 2" xfId="14911"/>
    <cellStyle name="40% - 강조색5 2 203 3" xfId="24864"/>
    <cellStyle name="40% - 강조색5 2 204" xfId="12056"/>
    <cellStyle name="40% - 강조색5 2 204 2" xfId="14912"/>
    <cellStyle name="40% - 강조색5 2 204 3" xfId="25208"/>
    <cellStyle name="40% - 강조색5 2 205" xfId="12057"/>
    <cellStyle name="40% - 강조색5 2 205 2" xfId="14913"/>
    <cellStyle name="40% - 강조색5 2 205 3" xfId="25157"/>
    <cellStyle name="40% - 강조색5 2 206" xfId="12058"/>
    <cellStyle name="40% - 강조색5 2 206 2" xfId="14914"/>
    <cellStyle name="40% - 강조색5 2 207" xfId="12059"/>
    <cellStyle name="40% - 강조색5 2 207 2" xfId="14915"/>
    <cellStyle name="40% - 강조색5 2 208" xfId="12060"/>
    <cellStyle name="40% - 강조색5 2 208 2" xfId="14916"/>
    <cellStyle name="40% - 강조색5 2 209" xfId="12061"/>
    <cellStyle name="40% - 강조색5 2 209 2" xfId="14917"/>
    <cellStyle name="40% - 강조색5 2 209 3" xfId="24863"/>
    <cellStyle name="40% - 강조색5 2 21" xfId="12062"/>
    <cellStyle name="40% - 강조색5 2 21 2" xfId="14918"/>
    <cellStyle name="40% - 강조색5 2 210" xfId="12063"/>
    <cellStyle name="40% - 강조색5 2 210 2" xfId="14919"/>
    <cellStyle name="40% - 강조색5 2 211" xfId="12064"/>
    <cellStyle name="40% - 강조색5 2 211 2" xfId="14920"/>
    <cellStyle name="40% - 강조색5 2 212" xfId="12065"/>
    <cellStyle name="40% - 강조색5 2 212 2" xfId="14921"/>
    <cellStyle name="40% - 강조색5 2 213" xfId="12066"/>
    <cellStyle name="40% - 강조색5 2 213 2" xfId="14922"/>
    <cellStyle name="40% - 강조색5 2 214" xfId="12067"/>
    <cellStyle name="40% - 강조색5 2 214 2" xfId="14923"/>
    <cellStyle name="40% - 강조색5 2 215" xfId="12068"/>
    <cellStyle name="40% - 강조색5 2 215 2" xfId="14924"/>
    <cellStyle name="40% - 강조색5 2 215 3" xfId="25156"/>
    <cellStyle name="40% - 강조색5 2 216" xfId="12069"/>
    <cellStyle name="40% - 강조색5 2 216 2" xfId="14925"/>
    <cellStyle name="40% - 강조색5 2 216 3" xfId="24862"/>
    <cellStyle name="40% - 강조색5 2 217" xfId="12070"/>
    <cellStyle name="40% - 강조색5 2 217 2" xfId="14926"/>
    <cellStyle name="40% - 강조색5 2 218" xfId="12071"/>
    <cellStyle name="40% - 강조색5 2 218 2" xfId="14927"/>
    <cellStyle name="40% - 강조색5 2 219" xfId="12072"/>
    <cellStyle name="40% - 강조색5 2 219 2" xfId="14928"/>
    <cellStyle name="40% - 강조색5 2 22" xfId="12073"/>
    <cellStyle name="40% - 강조색5 2 22 2" xfId="14929"/>
    <cellStyle name="40% - 강조색5 2 22 3" xfId="24861"/>
    <cellStyle name="40% - 강조색5 2 220" xfId="12074"/>
    <cellStyle name="40% - 강조색5 2 220 2" xfId="14930"/>
    <cellStyle name="40% - 강조색5 2 221" xfId="12075"/>
    <cellStyle name="40% - 강조색5 2 221 2" xfId="14931"/>
    <cellStyle name="40% - 강조색5 2 222" xfId="12076"/>
    <cellStyle name="40% - 강조색5 2 222 2" xfId="14932"/>
    <cellStyle name="40% - 강조색5 2 223" xfId="12077"/>
    <cellStyle name="40% - 강조색5 2 223 2" xfId="14933"/>
    <cellStyle name="40% - 강조색5 2 224" xfId="12078"/>
    <cellStyle name="40% - 강조색5 2 224 2" xfId="14934"/>
    <cellStyle name="40% - 강조색5 2 225" xfId="12079"/>
    <cellStyle name="40% - 강조색5 2 225 2" xfId="14935"/>
    <cellStyle name="40% - 강조색5 2 226" xfId="12080"/>
    <cellStyle name="40% - 강조색5 2 226 2" xfId="14936"/>
    <cellStyle name="40% - 강조색5 2 226 3" xfId="25155"/>
    <cellStyle name="40% - 강조색5 2 227" xfId="12081"/>
    <cellStyle name="40% - 강조색5 2 227 2" xfId="14937"/>
    <cellStyle name="40% - 강조색5 2 227 3" xfId="24860"/>
    <cellStyle name="40% - 강조색5 2 228" xfId="12082"/>
    <cellStyle name="40% - 강조색5 2 228 2" xfId="14938"/>
    <cellStyle name="40% - 강조색5 2 229" xfId="12083"/>
    <cellStyle name="40% - 강조색5 2 229 2" xfId="14939"/>
    <cellStyle name="40% - 강조색5 2 23" xfId="12084"/>
    <cellStyle name="40% - 강조색5 2 23 2" xfId="14940"/>
    <cellStyle name="40% - 강조색5 2 230" xfId="12085"/>
    <cellStyle name="40% - 강조색5 2 230 2" xfId="14941"/>
    <cellStyle name="40% - 강조색5 2 230 3" xfId="24859"/>
    <cellStyle name="40% - 강조색5 2 231" xfId="12086"/>
    <cellStyle name="40% - 강조색5 2 231 2" xfId="14942"/>
    <cellStyle name="40% - 강조색5 2 232" xfId="12087"/>
    <cellStyle name="40% - 강조색5 2 232 2" xfId="14943"/>
    <cellStyle name="40% - 강조색5 2 233" xfId="12088"/>
    <cellStyle name="40% - 강조색5 2 233 2" xfId="14944"/>
    <cellStyle name="40% - 강조색5 2 234" xfId="12089"/>
    <cellStyle name="40% - 강조색5 2 234 2" xfId="14945"/>
    <cellStyle name="40% - 강조색5 2 235" xfId="12090"/>
    <cellStyle name="40% - 강조색5 2 235 2" xfId="14946"/>
    <cellStyle name="40% - 강조색5 2 236" xfId="12091"/>
    <cellStyle name="40% - 강조색5 2 236 2" xfId="14947"/>
    <cellStyle name="40% - 강조색5 2 237" xfId="12092"/>
    <cellStyle name="40% - 강조색5 2 237 2" xfId="14948"/>
    <cellStyle name="40% - 강조색5 2 237 3" xfId="25207"/>
    <cellStyle name="40% - 강조색5 2 238" xfId="12093"/>
    <cellStyle name="40% - 강조색5 2 238 2" xfId="14949"/>
    <cellStyle name="40% - 강조색5 2 238 3" xfId="25152"/>
    <cellStyle name="40% - 강조색5 2 239" xfId="12094"/>
    <cellStyle name="40% - 강조색5 2 239 2" xfId="14950"/>
    <cellStyle name="40% - 강조색5 2 24" xfId="12095"/>
    <cellStyle name="40% - 강조색5 2 24 2" xfId="14951"/>
    <cellStyle name="40% - 강조색5 2 240" xfId="12096"/>
    <cellStyle name="40% - 강조색5 2 240 2" xfId="14952"/>
    <cellStyle name="40% - 강조색5 2 241" xfId="12097"/>
    <cellStyle name="40% - 강조색5 2 241 2" xfId="14953"/>
    <cellStyle name="40% - 강조색5 2 241 3" xfId="24858"/>
    <cellStyle name="40% - 강조색5 2 242" xfId="12098"/>
    <cellStyle name="40% - 강조색5 2 242 2" xfId="14954"/>
    <cellStyle name="40% - 강조색5 2 243" xfId="12099"/>
    <cellStyle name="40% - 강조색5 2 243 2" xfId="14955"/>
    <cellStyle name="40% - 강조색5 2 244" xfId="12100"/>
    <cellStyle name="40% - 강조색5 2 244 2" xfId="14956"/>
    <cellStyle name="40% - 강조색5 2 245" xfId="12101"/>
    <cellStyle name="40% - 강조색5 2 245 2" xfId="14957"/>
    <cellStyle name="40% - 강조색5 2 246" xfId="12102"/>
    <cellStyle name="40% - 강조색5 2 246 2" xfId="14958"/>
    <cellStyle name="40% - 강조색5 2 247" xfId="12103"/>
    <cellStyle name="40% - 강조색5 2 247 2" xfId="14959"/>
    <cellStyle name="40% - 강조색5 2 248" xfId="12104"/>
    <cellStyle name="40% - 강조색5 2 248 2" xfId="14960"/>
    <cellStyle name="40% - 강조색5 2 248 3" xfId="24857"/>
    <cellStyle name="40% - 강조색5 2 249" xfId="12105"/>
    <cellStyle name="40% - 강조색5 2 249 2" xfId="14961"/>
    <cellStyle name="40% - 강조색5 2 249 3" xfId="25206"/>
    <cellStyle name="40% - 강조색5 2 25" xfId="12106"/>
    <cellStyle name="40% - 강조색5 2 25 2" xfId="14962"/>
    <cellStyle name="40% - 강조색5 2 250" xfId="12107"/>
    <cellStyle name="40% - 강조색5 2 250 2" xfId="14963"/>
    <cellStyle name="40% - 강조색5 2 251" xfId="12108"/>
    <cellStyle name="40% - 강조색5 2 251 2" xfId="14964"/>
    <cellStyle name="40% - 강조색5 2 252" xfId="12109"/>
    <cellStyle name="40% - 강조색5 2 252 2" xfId="14965"/>
    <cellStyle name="40% - 강조색5 2 252 3" xfId="25151"/>
    <cellStyle name="40% - 강조색5 2 253" xfId="12110"/>
    <cellStyle name="40% - 강조색5 2 253 2" xfId="14966"/>
    <cellStyle name="40% - 강조색5 2 254" xfId="12111"/>
    <cellStyle name="40% - 강조색5 2 254 2" xfId="14967"/>
    <cellStyle name="40% - 강조색5 2 255" xfId="12112"/>
    <cellStyle name="40% - 강조색5 2 255 2" xfId="14968"/>
    <cellStyle name="40% - 강조색5 2 256" xfId="12113"/>
    <cellStyle name="40% - 강조색5 2 256 2" xfId="14969"/>
    <cellStyle name="40% - 강조색5 2 257" xfId="12114"/>
    <cellStyle name="40% - 강조색5 2 257 2" xfId="14970"/>
    <cellStyle name="40% - 강조색5 2 258" xfId="12115"/>
    <cellStyle name="40% - 강조색5 2 258 2" xfId="14971"/>
    <cellStyle name="40% - 강조색5 2 259" xfId="12116"/>
    <cellStyle name="40% - 강조색5 2 259 2" xfId="14972"/>
    <cellStyle name="40% - 강조색5 2 259 3" xfId="24856"/>
    <cellStyle name="40% - 강조색5 2 26" xfId="12117"/>
    <cellStyle name="40% - 강조색5 2 26 2" xfId="14973"/>
    <cellStyle name="40% - 강조색5 2 26 3" xfId="24855"/>
    <cellStyle name="40% - 강조색5 2 260" xfId="12118"/>
    <cellStyle name="40% - 강조색5 2 260 2" xfId="14974"/>
    <cellStyle name="40% - 강조색5 2 260 3" xfId="25205"/>
    <cellStyle name="40% - 강조색5 2 261" xfId="12119"/>
    <cellStyle name="40% - 강조색5 2 261 2" xfId="14975"/>
    <cellStyle name="40% - 강조색5 2 262" xfId="12120"/>
    <cellStyle name="40% - 강조색5 2 262 2" xfId="14976"/>
    <cellStyle name="40% - 강조색5 2 263" xfId="12121"/>
    <cellStyle name="40% - 강조색5 2 263 2" xfId="12122"/>
    <cellStyle name="40% - 강조색5 2 263 2 2" xfId="12123"/>
    <cellStyle name="40% - 강조색5 2 263 2 2 2" xfId="12124"/>
    <cellStyle name="40% - 강조색5 2 263 2 2 2 2" xfId="14980"/>
    <cellStyle name="40% - 강조색5 2 263 2 2 2 3" xfId="24854"/>
    <cellStyle name="40% - 강조색5 2 263 2 2 3" xfId="12125"/>
    <cellStyle name="40% - 강조색5 2 263 2 2 3 2" xfId="14981"/>
    <cellStyle name="40% - 강조색5 2 263 2 2 4" xfId="12126"/>
    <cellStyle name="40% - 강조색5 2 263 2 2 4 2" xfId="14982"/>
    <cellStyle name="40% - 강조색5 2 263 2 2 5" xfId="14979"/>
    <cellStyle name="40% - 강조색5 2 263 2 2 6" xfId="25150"/>
    <cellStyle name="40% - 강조색5 2 263 2 3" xfId="12127"/>
    <cellStyle name="40% - 강조색5 2 263 2 3 2" xfId="14983"/>
    <cellStyle name="40% - 강조색5 2 263 2 4" xfId="12128"/>
    <cellStyle name="40% - 강조색5 2 263 2 4 2" xfId="14984"/>
    <cellStyle name="40% - 강조색5 2 263 2 4 3" xfId="24853"/>
    <cellStyle name="40% - 강조색5 2 263 2 5" xfId="12129"/>
    <cellStyle name="40% - 강조색5 2 263 2 5 2" xfId="14985"/>
    <cellStyle name="40% - 강조색5 2 263 2 6" xfId="14978"/>
    <cellStyle name="40% - 강조색5 2 263 3" xfId="12130"/>
    <cellStyle name="40% - 강조색5 2 263 3 2" xfId="12131"/>
    <cellStyle name="40% - 강조색5 2 263 3 2 2" xfId="14987"/>
    <cellStyle name="40% - 강조색5 2 263 3 3" xfId="12132"/>
    <cellStyle name="40% - 강조색5 2 263 3 3 2" xfId="14988"/>
    <cellStyle name="40% - 강조색5 2 263 3 4" xfId="12133"/>
    <cellStyle name="40% - 강조색5 2 263 3 4 2" xfId="14989"/>
    <cellStyle name="40% - 강조색5 2 263 3 5" xfId="14986"/>
    <cellStyle name="40% - 강조색5 2 263 4" xfId="12134"/>
    <cellStyle name="40% - 강조색5 2 263 4 2" xfId="14990"/>
    <cellStyle name="40% - 강조색5 2 263 5" xfId="12135"/>
    <cellStyle name="40% - 강조색5 2 263 5 2" xfId="14991"/>
    <cellStyle name="40% - 강조색5 2 263 5 3" xfId="25203"/>
    <cellStyle name="40% - 강조색5 2 263 6" xfId="12136"/>
    <cellStyle name="40% - 강조색5 2 263 6 2" xfId="14992"/>
    <cellStyle name="40% - 강조색5 2 263 6 3" xfId="25147"/>
    <cellStyle name="40% - 강조색5 2 263 7" xfId="14977"/>
    <cellStyle name="40% - 강조색5 2 264" xfId="12137"/>
    <cellStyle name="40% - 강조색5 2 264 2" xfId="12138"/>
    <cellStyle name="40% - 강조색5 2 264 2 2" xfId="12139"/>
    <cellStyle name="40% - 강조색5 2 264 2 2 2" xfId="12140"/>
    <cellStyle name="40% - 강조색5 2 264 2 2 2 2" xfId="14996"/>
    <cellStyle name="40% - 강조색5 2 264 2 2 3" xfId="12141"/>
    <cellStyle name="40% - 강조색5 2 264 2 2 3 2" xfId="14997"/>
    <cellStyle name="40% - 강조색5 2 264 2 2 4" xfId="12142"/>
    <cellStyle name="40% - 강조색5 2 264 2 2 4 2" xfId="14998"/>
    <cellStyle name="40% - 강조색5 2 264 2 2 5" xfId="14995"/>
    <cellStyle name="40% - 강조색5 2 264 2 3" xfId="12143"/>
    <cellStyle name="40% - 강조색5 2 264 2 3 2" xfId="14999"/>
    <cellStyle name="40% - 강조색5 2 264 2 4" xfId="12144"/>
    <cellStyle name="40% - 강조색5 2 264 2 4 2" xfId="15000"/>
    <cellStyle name="40% - 강조색5 2 264 2 5" xfId="12145"/>
    <cellStyle name="40% - 강조색5 2 264 2 5 2" xfId="15001"/>
    <cellStyle name="40% - 강조색5 2 264 2 6" xfId="14994"/>
    <cellStyle name="40% - 강조색5 2 264 3" xfId="12146"/>
    <cellStyle name="40% - 강조색5 2 264 3 2" xfId="12147"/>
    <cellStyle name="40% - 강조색5 2 264 3 2 2" xfId="15003"/>
    <cellStyle name="40% - 강조색5 2 264 3 3" xfId="12148"/>
    <cellStyle name="40% - 강조색5 2 264 3 3 2" xfId="15004"/>
    <cellStyle name="40% - 강조색5 2 264 3 4" xfId="12149"/>
    <cellStyle name="40% - 강조색5 2 264 3 4 2" xfId="15005"/>
    <cellStyle name="40% - 강조색5 2 264 3 5" xfId="15002"/>
    <cellStyle name="40% - 강조색5 2 264 3 6" xfId="24852"/>
    <cellStyle name="40% - 강조색5 2 264 4" xfId="12150"/>
    <cellStyle name="40% - 강조색5 2 264 4 2" xfId="15006"/>
    <cellStyle name="40% - 강조색5 2 264 5" xfId="12151"/>
    <cellStyle name="40% - 강조색5 2 264 5 2" xfId="15007"/>
    <cellStyle name="40% - 강조색5 2 264 6" xfId="12152"/>
    <cellStyle name="40% - 강조색5 2 264 6 2" xfId="15008"/>
    <cellStyle name="40% - 강조색5 2 264 7" xfId="14993"/>
    <cellStyle name="40% - 강조색5 2 265" xfId="12153"/>
    <cellStyle name="40% - 강조색5 2 265 2" xfId="12154"/>
    <cellStyle name="40% - 강조색5 2 265 2 2" xfId="12155"/>
    <cellStyle name="40% - 강조색5 2 265 2 2 2" xfId="12156"/>
    <cellStyle name="40% - 강조색5 2 265 2 2 2 2" xfId="15012"/>
    <cellStyle name="40% - 강조색5 2 265 2 2 3" xfId="12157"/>
    <cellStyle name="40% - 강조색5 2 265 2 2 3 2" xfId="15013"/>
    <cellStyle name="40% - 강조색5 2 265 2 2 4" xfId="12158"/>
    <cellStyle name="40% - 강조색5 2 265 2 2 4 2" xfId="15014"/>
    <cellStyle name="40% - 강조색5 2 265 2 2 5" xfId="15011"/>
    <cellStyle name="40% - 강조색5 2 265 2 3" xfId="12159"/>
    <cellStyle name="40% - 강조색5 2 265 2 3 2" xfId="15015"/>
    <cellStyle name="40% - 강조색5 2 265 2 4" xfId="12160"/>
    <cellStyle name="40% - 강조색5 2 265 2 4 2" xfId="15016"/>
    <cellStyle name="40% - 강조색5 2 265 2 5" xfId="12161"/>
    <cellStyle name="40% - 강조색5 2 265 2 5 2" xfId="15017"/>
    <cellStyle name="40% - 강조색5 2 265 2 6" xfId="15010"/>
    <cellStyle name="40% - 강조색5 2 265 3" xfId="12162"/>
    <cellStyle name="40% - 강조색5 2 265 3 2" xfId="12163"/>
    <cellStyle name="40% - 강조색5 2 265 3 2 2" xfId="15019"/>
    <cellStyle name="40% - 강조색5 2 265 3 3" xfId="12164"/>
    <cellStyle name="40% - 강조색5 2 265 3 3 2" xfId="15020"/>
    <cellStyle name="40% - 강조색5 2 265 3 4" xfId="12165"/>
    <cellStyle name="40% - 강조색5 2 265 3 4 2" xfId="15021"/>
    <cellStyle name="40% - 강조색5 2 265 3 5" xfId="15018"/>
    <cellStyle name="40% - 강조색5 2 265 4" xfId="12166"/>
    <cellStyle name="40% - 강조색5 2 265 4 2" xfId="15022"/>
    <cellStyle name="40% - 강조색5 2 265 5" xfId="12167"/>
    <cellStyle name="40% - 강조색5 2 265 5 2" xfId="15023"/>
    <cellStyle name="40% - 강조색5 2 265 6" xfId="12168"/>
    <cellStyle name="40% - 강조색5 2 265 6 2" xfId="15024"/>
    <cellStyle name="40% - 강조색5 2 265 7" xfId="15009"/>
    <cellStyle name="40% - 강조색5 2 266" xfId="12169"/>
    <cellStyle name="40% - 강조색5 2 266 2" xfId="12170"/>
    <cellStyle name="40% - 강조색5 2 266 2 2" xfId="12171"/>
    <cellStyle name="40% - 강조색5 2 266 2 2 2" xfId="12172"/>
    <cellStyle name="40% - 강조색5 2 266 2 2 2 2" xfId="15028"/>
    <cellStyle name="40% - 강조색5 2 266 2 2 3" xfId="12173"/>
    <cellStyle name="40% - 강조색5 2 266 2 2 3 2" xfId="15029"/>
    <cellStyle name="40% - 강조색5 2 266 2 2 4" xfId="12174"/>
    <cellStyle name="40% - 강조색5 2 266 2 2 4 2" xfId="15030"/>
    <cellStyle name="40% - 강조색5 2 266 2 2 5" xfId="15027"/>
    <cellStyle name="40% - 강조색5 2 266 2 3" xfId="12175"/>
    <cellStyle name="40% - 강조색5 2 266 2 3 2" xfId="15031"/>
    <cellStyle name="40% - 강조색5 2 266 2 4" xfId="12176"/>
    <cellStyle name="40% - 강조색5 2 266 2 4 2" xfId="15032"/>
    <cellStyle name="40% - 강조색5 2 266 2 5" xfId="12177"/>
    <cellStyle name="40% - 강조색5 2 266 2 5 2" xfId="15033"/>
    <cellStyle name="40% - 강조색5 2 266 2 5 3" xfId="24851"/>
    <cellStyle name="40% - 강조색5 2 266 2 6" xfId="15026"/>
    <cellStyle name="40% - 강조색5 2 266 3" xfId="12178"/>
    <cellStyle name="40% - 강조색5 2 266 3 2" xfId="12179"/>
    <cellStyle name="40% - 강조색5 2 266 3 2 2" xfId="15035"/>
    <cellStyle name="40% - 강조색5 2 266 3 3" xfId="12180"/>
    <cellStyle name="40% - 강조색5 2 266 3 3 2" xfId="15036"/>
    <cellStyle name="40% - 강조색5 2 266 3 4" xfId="12181"/>
    <cellStyle name="40% - 강조색5 2 266 3 4 2" xfId="15037"/>
    <cellStyle name="40% - 강조색5 2 266 3 5" xfId="15034"/>
    <cellStyle name="40% - 강조색5 2 266 4" xfId="12182"/>
    <cellStyle name="40% - 강조색5 2 266 4 2" xfId="15038"/>
    <cellStyle name="40% - 강조색5 2 266 5" xfId="12183"/>
    <cellStyle name="40% - 강조색5 2 266 5 2" xfId="15039"/>
    <cellStyle name="40% - 강조색5 2 266 5 3" xfId="25202"/>
    <cellStyle name="40% - 강조색5 2 266 6" xfId="12184"/>
    <cellStyle name="40% - 강조색5 2 266 6 2" xfId="15040"/>
    <cellStyle name="40% - 강조색5 2 266 7" xfId="15025"/>
    <cellStyle name="40% - 강조색5 2 267" xfId="12185"/>
    <cellStyle name="40% - 강조색5 2 267 2" xfId="12186"/>
    <cellStyle name="40% - 강조색5 2 267 2 2" xfId="12187"/>
    <cellStyle name="40% - 강조색5 2 267 2 2 2" xfId="15043"/>
    <cellStyle name="40% - 강조색5 2 267 2 3" xfId="12188"/>
    <cellStyle name="40% - 강조색5 2 267 2 3 2" xfId="15044"/>
    <cellStyle name="40% - 강조색5 2 267 2 4" xfId="12189"/>
    <cellStyle name="40% - 강조색5 2 267 2 4 2" xfId="15045"/>
    <cellStyle name="40% - 강조색5 2 267 2 4 3" xfId="25195"/>
    <cellStyle name="40% - 강조색5 2 267 2 5" xfId="15042"/>
    <cellStyle name="40% - 강조색5 2 267 3" xfId="12190"/>
    <cellStyle name="40% - 강조색5 2 267 3 2" xfId="15046"/>
    <cellStyle name="40% - 강조색5 2 267 4" xfId="12191"/>
    <cellStyle name="40% - 강조색5 2 267 4 2" xfId="15047"/>
    <cellStyle name="40% - 강조색5 2 267 5" xfId="12192"/>
    <cellStyle name="40% - 강조색5 2 267 5 2" xfId="15048"/>
    <cellStyle name="40% - 강조색5 2 267 6" xfId="15041"/>
    <cellStyle name="40% - 강조색5 2 268" xfId="12193"/>
    <cellStyle name="40% - 강조색5 2 268 2" xfId="12194"/>
    <cellStyle name="40% - 강조색5 2 268 2 2" xfId="15050"/>
    <cellStyle name="40% - 강조색5 2 268 3" xfId="12195"/>
    <cellStyle name="40% - 강조색5 2 268 3 2" xfId="15051"/>
    <cellStyle name="40% - 강조색5 2 268 3 3" xfId="25146"/>
    <cellStyle name="40% - 강조색5 2 268 4" xfId="12196"/>
    <cellStyle name="40% - 강조색5 2 268 4 2" xfId="15052"/>
    <cellStyle name="40% - 강조색5 2 268 4 3" xfId="24850"/>
    <cellStyle name="40% - 강조색5 2 268 5" xfId="15049"/>
    <cellStyle name="40% - 강조색5 2 269" xfId="12197"/>
    <cellStyle name="40% - 강조색5 2 269 2" xfId="12198"/>
    <cellStyle name="40% - 강조색5 2 269 2 2" xfId="15054"/>
    <cellStyle name="40% - 강조색5 2 269 3" xfId="12199"/>
    <cellStyle name="40% - 강조색5 2 269 3 2" xfId="15055"/>
    <cellStyle name="40% - 강조색5 2 269 4" xfId="12200"/>
    <cellStyle name="40% - 강조색5 2 269 4 2" xfId="15056"/>
    <cellStyle name="40% - 강조색5 2 269 5" xfId="15053"/>
    <cellStyle name="40% - 강조색5 2 27" xfId="12201"/>
    <cellStyle name="40% - 강조색5 2 27 2" xfId="15057"/>
    <cellStyle name="40% - 강조색5 2 27 3" xfId="24849"/>
    <cellStyle name="40% - 강조색5 2 270" xfId="12202"/>
    <cellStyle name="40% - 강조색5 2 270 2" xfId="15058"/>
    <cellStyle name="40% - 강조색5 2 271" xfId="12203"/>
    <cellStyle name="40% - 강조색5 2 271 2" xfId="15059"/>
    <cellStyle name="40% - 강조색5 2 272" xfId="12204"/>
    <cellStyle name="40% - 강조색5 2 272 2" xfId="15060"/>
    <cellStyle name="40% - 강조색5 2 273" xfId="17900"/>
    <cellStyle name="40% - 강조색5 2 274" xfId="17901"/>
    <cellStyle name="40% - 강조색5 2 274 2" xfId="25549"/>
    <cellStyle name="40% - 강조색5 2 274 3" xfId="25201"/>
    <cellStyle name="40% - 강조색5 2 275" xfId="18473"/>
    <cellStyle name="40% - 강조색5 2 276" xfId="18574"/>
    <cellStyle name="40% - 강조색5 2 277" xfId="19091"/>
    <cellStyle name="40% - 강조색5 2 278" xfId="25547"/>
    <cellStyle name="40% - 강조색5 2 279" xfId="24877"/>
    <cellStyle name="40% - 강조색5 2 28" xfId="12205"/>
    <cellStyle name="40% - 강조색5 2 28 2" xfId="15061"/>
    <cellStyle name="40% - 강조색5 2 29" xfId="12206"/>
    <cellStyle name="40% - 강조색5 2 29 2" xfId="15062"/>
    <cellStyle name="40% - 강조색5 2 3" xfId="4623"/>
    <cellStyle name="40% - 강조색5 2 3 2" xfId="14093"/>
    <cellStyle name="40% - 강조색5 2 3 2 2" xfId="25961"/>
    <cellStyle name="40% - 강조색5 2 3 2 3" xfId="25550"/>
    <cellStyle name="40% - 강조색5 2 3 3" xfId="15063"/>
    <cellStyle name="40% - 강조색5 2 3 4" xfId="24848"/>
    <cellStyle name="40% - 강조색5 2 30" xfId="12207"/>
    <cellStyle name="40% - 강조색5 2 30 2" xfId="15064"/>
    <cellStyle name="40% - 강조색5 2 31" xfId="12208"/>
    <cellStyle name="40% - 강조색5 2 31 2" xfId="15065"/>
    <cellStyle name="40% - 강조색5 2 32" xfId="12209"/>
    <cellStyle name="40% - 강조색5 2 32 2" xfId="15066"/>
    <cellStyle name="40% - 강조색5 2 33" xfId="12210"/>
    <cellStyle name="40% - 강조색5 2 33 2" xfId="15067"/>
    <cellStyle name="40% - 강조색5 2 34" xfId="12211"/>
    <cellStyle name="40% - 강조색5 2 34 2" xfId="15068"/>
    <cellStyle name="40% - 강조색5 2 35" xfId="12212"/>
    <cellStyle name="40% - 강조색5 2 35 2" xfId="15069"/>
    <cellStyle name="40% - 강조색5 2 36" xfId="12213"/>
    <cellStyle name="40% - 강조색5 2 36 2" xfId="15070"/>
    <cellStyle name="40% - 강조색5 2 37" xfId="12214"/>
    <cellStyle name="40% - 강조색5 2 37 2" xfId="15071"/>
    <cellStyle name="40% - 강조색5 2 38" xfId="12215"/>
    <cellStyle name="40% - 강조색5 2 38 2" xfId="15072"/>
    <cellStyle name="40% - 강조색5 2 39" xfId="12216"/>
    <cellStyle name="40% - 강조색5 2 39 2" xfId="15073"/>
    <cellStyle name="40% - 강조색5 2 4" xfId="4624"/>
    <cellStyle name="40% - 강조색5 2 4 2" xfId="14094"/>
    <cellStyle name="40% - 강조색5 2 4 3" xfId="15074"/>
    <cellStyle name="40% - 강조색5 2 40" xfId="12217"/>
    <cellStyle name="40% - 강조색5 2 40 2" xfId="15075"/>
    <cellStyle name="40% - 강조색5 2 41" xfId="12218"/>
    <cellStyle name="40% - 강조색5 2 41 2" xfId="15076"/>
    <cellStyle name="40% - 강조색5 2 42" xfId="12219"/>
    <cellStyle name="40% - 강조색5 2 42 2" xfId="15077"/>
    <cellStyle name="40% - 강조색5 2 42 3" xfId="24847"/>
    <cellStyle name="40% - 강조색5 2 43" xfId="12220"/>
    <cellStyle name="40% - 강조색5 2 43 2" xfId="15078"/>
    <cellStyle name="40% - 강조색5 2 44" xfId="12221"/>
    <cellStyle name="40% - 강조색5 2 44 2" xfId="15079"/>
    <cellStyle name="40% - 강조색5 2 45" xfId="12222"/>
    <cellStyle name="40% - 강조색5 2 45 2" xfId="15080"/>
    <cellStyle name="40% - 강조색5 2 46" xfId="12223"/>
    <cellStyle name="40% - 강조색5 2 46 2" xfId="15081"/>
    <cellStyle name="40% - 강조색5 2 47" xfId="12224"/>
    <cellStyle name="40% - 강조색5 2 47 2" xfId="15082"/>
    <cellStyle name="40% - 강조색5 2 48" xfId="12225"/>
    <cellStyle name="40% - 강조색5 2 48 2" xfId="15083"/>
    <cellStyle name="40% - 강조색5 2 49" xfId="12226"/>
    <cellStyle name="40% - 강조색5 2 49 2" xfId="15084"/>
    <cellStyle name="40% - 강조색5 2 49 3" xfId="25191"/>
    <cellStyle name="40% - 강조색5 2 5" xfId="4625"/>
    <cellStyle name="40% - 강조색5 2 5 2" xfId="14095"/>
    <cellStyle name="40% - 강조색5 2 5 3" xfId="15085"/>
    <cellStyle name="40% - 강조색5 2 50" xfId="12227"/>
    <cellStyle name="40% - 강조색5 2 50 2" xfId="15086"/>
    <cellStyle name="40% - 강조색5 2 51" xfId="12228"/>
    <cellStyle name="40% - 강조색5 2 51 2" xfId="15087"/>
    <cellStyle name="40% - 강조색5 2 52" xfId="12229"/>
    <cellStyle name="40% - 강조색5 2 52 2" xfId="15088"/>
    <cellStyle name="40% - 강조색5 2 53" xfId="12230"/>
    <cellStyle name="40% - 강조색5 2 53 2" xfId="15089"/>
    <cellStyle name="40% - 강조색5 2 54" xfId="12231"/>
    <cellStyle name="40% - 강조색5 2 54 2" xfId="15090"/>
    <cellStyle name="40% - 강조색5 2 55" xfId="12232"/>
    <cellStyle name="40% - 강조색5 2 55 2" xfId="15091"/>
    <cellStyle name="40% - 강조색5 2 56" xfId="12233"/>
    <cellStyle name="40% - 강조색5 2 56 2" xfId="15092"/>
    <cellStyle name="40% - 강조색5 2 57" xfId="12234"/>
    <cellStyle name="40% - 강조색5 2 57 2" xfId="15093"/>
    <cellStyle name="40% - 강조색5 2 58" xfId="12235"/>
    <cellStyle name="40% - 강조색5 2 58 2" xfId="15094"/>
    <cellStyle name="40% - 강조색5 2 59" xfId="12236"/>
    <cellStyle name="40% - 강조색5 2 59 2" xfId="15095"/>
    <cellStyle name="40% - 강조색5 2 6" xfId="4626"/>
    <cellStyle name="40% - 강조색5 2 6 2" xfId="14096"/>
    <cellStyle name="40% - 강조색5 2 6 3" xfId="15096"/>
    <cellStyle name="40% - 강조색5 2 60" xfId="12237"/>
    <cellStyle name="40% - 강조색5 2 60 2" xfId="15097"/>
    <cellStyle name="40% - 강조색5 2 61" xfId="12238"/>
    <cellStyle name="40% - 강조색5 2 61 2" xfId="15098"/>
    <cellStyle name="40% - 강조색5 2 62" xfId="12239"/>
    <cellStyle name="40% - 강조색5 2 62 2" xfId="15099"/>
    <cellStyle name="40% - 강조색5 2 63" xfId="12240"/>
    <cellStyle name="40% - 강조색5 2 63 2" xfId="15100"/>
    <cellStyle name="40% - 강조색5 2 64" xfId="12241"/>
    <cellStyle name="40% - 강조색5 2 64 2" xfId="15101"/>
    <cellStyle name="40% - 강조색5 2 65" xfId="12242"/>
    <cellStyle name="40% - 강조색5 2 65 2" xfId="15102"/>
    <cellStyle name="40% - 강조색5 2 66" xfId="12243"/>
    <cellStyle name="40% - 강조색5 2 66 2" xfId="15103"/>
    <cellStyle name="40% - 강조색5 2 67" xfId="12244"/>
    <cellStyle name="40% - 강조색5 2 67 2" xfId="15104"/>
    <cellStyle name="40% - 강조색5 2 68" xfId="12245"/>
    <cellStyle name="40% - 강조색5 2 68 2" xfId="15105"/>
    <cellStyle name="40% - 강조색5 2 69" xfId="12246"/>
    <cellStyle name="40% - 강조색5 2 69 2" xfId="15106"/>
    <cellStyle name="40% - 강조색5 2 7" xfId="4627"/>
    <cellStyle name="40% - 강조색5 2 7 2" xfId="14097"/>
    <cellStyle name="40% - 강조색5 2 7 3" xfId="15107"/>
    <cellStyle name="40% - 강조색5 2 70" xfId="12247"/>
    <cellStyle name="40% - 강조색5 2 70 2" xfId="15108"/>
    <cellStyle name="40% - 강조색5 2 71" xfId="12248"/>
    <cellStyle name="40% - 강조색5 2 71 2" xfId="15109"/>
    <cellStyle name="40% - 강조색5 2 72" xfId="12249"/>
    <cellStyle name="40% - 강조색5 2 72 2" xfId="15110"/>
    <cellStyle name="40% - 강조색5 2 73" xfId="12250"/>
    <cellStyle name="40% - 강조색5 2 73 2" xfId="15111"/>
    <cellStyle name="40% - 강조색5 2 74" xfId="12251"/>
    <cellStyle name="40% - 강조색5 2 74 2" xfId="15112"/>
    <cellStyle name="40% - 강조색5 2 75" xfId="12252"/>
    <cellStyle name="40% - 강조색5 2 75 2" xfId="15113"/>
    <cellStyle name="40% - 강조색5 2 76" xfId="12253"/>
    <cellStyle name="40% - 강조색5 2 76 2" xfId="15114"/>
    <cellStyle name="40% - 강조색5 2 77" xfId="12254"/>
    <cellStyle name="40% - 강조색5 2 77 2" xfId="15115"/>
    <cellStyle name="40% - 강조색5 2 78" xfId="12255"/>
    <cellStyle name="40% - 강조색5 2 78 2" xfId="15116"/>
    <cellStyle name="40% - 강조색5 2 79" xfId="12256"/>
    <cellStyle name="40% - 강조색5 2 79 2" xfId="15117"/>
    <cellStyle name="40% - 강조색5 2 8" xfId="4628"/>
    <cellStyle name="40% - 강조색5 2 8 2" xfId="14098"/>
    <cellStyle name="40% - 강조색5 2 8 3" xfId="15118"/>
    <cellStyle name="40% - 강조색5 2 80" xfId="12257"/>
    <cellStyle name="40% - 강조색5 2 80 2" xfId="15119"/>
    <cellStyle name="40% - 강조색5 2 81" xfId="12258"/>
    <cellStyle name="40% - 강조색5 2 81 2" xfId="15120"/>
    <cellStyle name="40% - 강조색5 2 82" xfId="12259"/>
    <cellStyle name="40% - 강조색5 2 82 2" xfId="15121"/>
    <cellStyle name="40% - 강조색5 2 83" xfId="12260"/>
    <cellStyle name="40% - 강조색5 2 83 2" xfId="15122"/>
    <cellStyle name="40% - 강조색5 2 84" xfId="12261"/>
    <cellStyle name="40% - 강조색5 2 84 2" xfId="15123"/>
    <cellStyle name="40% - 강조색5 2 85" xfId="12262"/>
    <cellStyle name="40% - 강조색5 2 85 2" xfId="15124"/>
    <cellStyle name="40% - 강조색5 2 86" xfId="12263"/>
    <cellStyle name="40% - 강조색5 2 86 2" xfId="15125"/>
    <cellStyle name="40% - 강조색5 2 87" xfId="12264"/>
    <cellStyle name="40% - 강조색5 2 87 2" xfId="15126"/>
    <cellStyle name="40% - 강조색5 2 88" xfId="12265"/>
    <cellStyle name="40% - 강조색5 2 88 2" xfId="15127"/>
    <cellStyle name="40% - 강조색5 2 89" xfId="12266"/>
    <cellStyle name="40% - 강조색5 2 89 2" xfId="15128"/>
    <cellStyle name="40% - 강조색5 2 9" xfId="4629"/>
    <cellStyle name="40% - 강조색5 2 9 2" xfId="14099"/>
    <cellStyle name="40% - 강조색5 2 9 3" xfId="15129"/>
    <cellStyle name="40% - 강조색5 2 90" xfId="12267"/>
    <cellStyle name="40% - 강조색5 2 90 2" xfId="15130"/>
    <cellStyle name="40% - 강조색5 2 91" xfId="12268"/>
    <cellStyle name="40% - 강조색5 2 91 2" xfId="15131"/>
    <cellStyle name="40% - 강조색5 2 92" xfId="12269"/>
    <cellStyle name="40% - 강조색5 2 92 2" xfId="15132"/>
    <cellStyle name="40% - 강조색5 2 93" xfId="12270"/>
    <cellStyle name="40% - 강조색5 2 93 2" xfId="15133"/>
    <cellStyle name="40% - 강조색5 2 94" xfId="12271"/>
    <cellStyle name="40% - 강조색5 2 94 2" xfId="15134"/>
    <cellStyle name="40% - 강조색5 2 95" xfId="12272"/>
    <cellStyle name="40% - 강조색5 2 95 2" xfId="15135"/>
    <cellStyle name="40% - 강조색5 2 96" xfId="12273"/>
    <cellStyle name="40% - 강조색5 2 96 2" xfId="15136"/>
    <cellStyle name="40% - 강조색5 2 97" xfId="12274"/>
    <cellStyle name="40% - 강조색5 2 97 2" xfId="15137"/>
    <cellStyle name="40% - 강조색5 2 98" xfId="12275"/>
    <cellStyle name="40% - 강조색5 2 98 2" xfId="15138"/>
    <cellStyle name="40% - 강조색5 2 99" xfId="12276"/>
    <cellStyle name="40% - 강조색5 2 99 2" xfId="15139"/>
    <cellStyle name="40% - 강조색5 20" xfId="17902"/>
    <cellStyle name="40% - 강조색5 20 2" xfId="18474"/>
    <cellStyle name="40% - 강조색5 20 3" xfId="18724"/>
    <cellStyle name="40% - 강조색5 20 4" xfId="19242"/>
    <cellStyle name="40% - 강조색5 20 5" xfId="25823"/>
    <cellStyle name="40% - 강조색5 21" xfId="17903"/>
    <cellStyle name="40% - 강조색5 21 2" xfId="18475"/>
    <cellStyle name="40% - 강조색5 21 3" xfId="18749"/>
    <cellStyle name="40% - 강조색5 21 4" xfId="19267"/>
    <cellStyle name="40% - 강조색5 21 5" xfId="25824"/>
    <cellStyle name="40% - 강조색5 22" xfId="17904"/>
    <cellStyle name="40% - 강조색5 22 2" xfId="18476"/>
    <cellStyle name="40% - 강조색5 22 3" xfId="18760"/>
    <cellStyle name="40% - 강조색5 22 4" xfId="19278"/>
    <cellStyle name="40% - 강조색5 22 5" xfId="25825"/>
    <cellStyle name="40% - 강조색5 23" xfId="17905"/>
    <cellStyle name="40% - 강조색5 23 2" xfId="18477"/>
    <cellStyle name="40% - 강조색5 23 3" xfId="18772"/>
    <cellStyle name="40% - 강조색5 23 4" xfId="19290"/>
    <cellStyle name="40% - 강조색5 23 5" xfId="25826"/>
    <cellStyle name="40% - 강조색5 24" xfId="17906"/>
    <cellStyle name="40% - 강조색5 24 2" xfId="18478"/>
    <cellStyle name="40% - 강조색5 24 3" xfId="18785"/>
    <cellStyle name="40% - 강조색5 24 4" xfId="19303"/>
    <cellStyle name="40% - 강조색5 24 5" xfId="25827"/>
    <cellStyle name="40% - 강조색5 25" xfId="17907"/>
    <cellStyle name="40% - 강조색5 25 2" xfId="18479"/>
    <cellStyle name="40% - 강조색5 25 3" xfId="18800"/>
    <cellStyle name="40% - 강조색5 25 4" xfId="19318"/>
    <cellStyle name="40% - 강조색5 25 5" xfId="25828"/>
    <cellStyle name="40% - 강조색5 26" xfId="17908"/>
    <cellStyle name="40% - 강조색5 26 2" xfId="18480"/>
    <cellStyle name="40% - 강조색5 26 3" xfId="18814"/>
    <cellStyle name="40% - 강조색5 26 4" xfId="19332"/>
    <cellStyle name="40% - 강조색5 26 5" xfId="25829"/>
    <cellStyle name="40% - 강조색5 27" xfId="17909"/>
    <cellStyle name="40% - 강조색5 27 2" xfId="18481"/>
    <cellStyle name="40% - 강조색5 27 3" xfId="18828"/>
    <cellStyle name="40% - 강조색5 27 4" xfId="19346"/>
    <cellStyle name="40% - 강조색5 27 5" xfId="25830"/>
    <cellStyle name="40% - 강조색5 28" xfId="17910"/>
    <cellStyle name="40% - 강조색5 28 2" xfId="18482"/>
    <cellStyle name="40% - 강조색5 28 3" xfId="18841"/>
    <cellStyle name="40% - 강조색5 28 4" xfId="19359"/>
    <cellStyle name="40% - 강조색5 28 5" xfId="25831"/>
    <cellStyle name="40% - 강조색5 29" xfId="17911"/>
    <cellStyle name="40% - 강조색5 29 2" xfId="18483"/>
    <cellStyle name="40% - 강조색5 29 3" xfId="18855"/>
    <cellStyle name="40% - 강조색5 29 4" xfId="19373"/>
    <cellStyle name="40% - 강조색5 29 5" xfId="25832"/>
    <cellStyle name="40% - 강조색5 3" xfId="4630"/>
    <cellStyle name="40% - 강조색5 3 10" xfId="4631"/>
    <cellStyle name="40% - 강조색5 3 10 2" xfId="12277"/>
    <cellStyle name="40% - 강조색5 3 10 2 2" xfId="12278"/>
    <cellStyle name="40% - 강조색5 3 10 2 2 2" xfId="12279"/>
    <cellStyle name="40% - 강조색5 3 10 2 2 2 2" xfId="15143"/>
    <cellStyle name="40% - 강조색5 3 10 2 2 3" xfId="12280"/>
    <cellStyle name="40% - 강조색5 3 10 2 2 3 2" xfId="15144"/>
    <cellStyle name="40% - 강조색5 3 10 2 2 4" xfId="12281"/>
    <cellStyle name="40% - 강조색5 3 10 2 2 4 2" xfId="15145"/>
    <cellStyle name="40% - 강조색5 3 10 2 2 5" xfId="15142"/>
    <cellStyle name="40% - 강조색5 3 10 2 3" xfId="12282"/>
    <cellStyle name="40% - 강조색5 3 10 2 3 2" xfId="15146"/>
    <cellStyle name="40% - 강조색5 3 10 2 4" xfId="12283"/>
    <cellStyle name="40% - 강조색5 3 10 2 4 2" xfId="15147"/>
    <cellStyle name="40% - 강조색5 3 10 2 5" xfId="12284"/>
    <cellStyle name="40% - 강조색5 3 10 2 5 2" xfId="15148"/>
    <cellStyle name="40% - 강조색5 3 10 2 6" xfId="15141"/>
    <cellStyle name="40% - 강조색5 3 10 3" xfId="12285"/>
    <cellStyle name="40% - 강조색5 3 10 3 2" xfId="12286"/>
    <cellStyle name="40% - 강조색5 3 10 3 2 2" xfId="15150"/>
    <cellStyle name="40% - 강조색5 3 10 3 3" xfId="12287"/>
    <cellStyle name="40% - 강조색5 3 10 3 3 2" xfId="15151"/>
    <cellStyle name="40% - 강조색5 3 10 3 4" xfId="12288"/>
    <cellStyle name="40% - 강조색5 3 10 3 4 2" xfId="15152"/>
    <cellStyle name="40% - 강조색5 3 10 3 5" xfId="15149"/>
    <cellStyle name="40% - 강조색5 3 10 4" xfId="12289"/>
    <cellStyle name="40% - 강조색5 3 10 4 2" xfId="15153"/>
    <cellStyle name="40% - 강조색5 3 10 5" xfId="12290"/>
    <cellStyle name="40% - 강조색5 3 10 5 2" xfId="15154"/>
    <cellStyle name="40% - 강조색5 3 10 6" xfId="12291"/>
    <cellStyle name="40% - 강조색5 3 10 6 2" xfId="15155"/>
    <cellStyle name="40% - 강조색5 3 10 7" xfId="15140"/>
    <cellStyle name="40% - 강조색5 3 11" xfId="4632"/>
    <cellStyle name="40% - 강조색5 3 11 2" xfId="12292"/>
    <cellStyle name="40% - 강조색5 3 11 2 2" xfId="12293"/>
    <cellStyle name="40% - 강조색5 3 11 2 2 2" xfId="15158"/>
    <cellStyle name="40% - 강조색5 3 11 2 3" xfId="12294"/>
    <cellStyle name="40% - 강조색5 3 11 2 3 2" xfId="15159"/>
    <cellStyle name="40% - 강조색5 3 11 2 4" xfId="12295"/>
    <cellStyle name="40% - 강조색5 3 11 2 4 2" xfId="15160"/>
    <cellStyle name="40% - 강조색5 3 11 2 5" xfId="15157"/>
    <cellStyle name="40% - 강조색5 3 11 3" xfId="12296"/>
    <cellStyle name="40% - 강조색5 3 11 3 2" xfId="15161"/>
    <cellStyle name="40% - 강조색5 3 11 4" xfId="12297"/>
    <cellStyle name="40% - 강조색5 3 11 4 2" xfId="15162"/>
    <cellStyle name="40% - 강조색5 3 11 5" xfId="12298"/>
    <cellStyle name="40% - 강조색5 3 11 5 2" xfId="15163"/>
    <cellStyle name="40% - 강조색5 3 11 6" xfId="15156"/>
    <cellStyle name="40% - 강조색5 3 12" xfId="4633"/>
    <cellStyle name="40% - 강조색5 3 12 2" xfId="12299"/>
    <cellStyle name="40% - 강조색5 3 12 2 2" xfId="15165"/>
    <cellStyle name="40% - 강조색5 3 12 3" xfId="12300"/>
    <cellStyle name="40% - 강조색5 3 12 3 2" xfId="15166"/>
    <cellStyle name="40% - 강조색5 3 12 4" xfId="12301"/>
    <cellStyle name="40% - 강조색5 3 12 4 2" xfId="15167"/>
    <cellStyle name="40% - 강조색5 3 12 5" xfId="15164"/>
    <cellStyle name="40% - 강조색5 3 13" xfId="4634"/>
    <cellStyle name="40% - 강조색5 3 13 2" xfId="12302"/>
    <cellStyle name="40% - 강조색5 3 13 2 2" xfId="15169"/>
    <cellStyle name="40% - 강조색5 3 13 3" xfId="12303"/>
    <cellStyle name="40% - 강조색5 3 13 3 2" xfId="15170"/>
    <cellStyle name="40% - 강조색5 3 13 4" xfId="12304"/>
    <cellStyle name="40% - 강조색5 3 13 4 2" xfId="15171"/>
    <cellStyle name="40% - 강조색5 3 13 5" xfId="15168"/>
    <cellStyle name="40% - 강조색5 3 14" xfId="4635"/>
    <cellStyle name="40% - 강조색5 3 14 2" xfId="14100"/>
    <cellStyle name="40% - 강조색5 3 15" xfId="4636"/>
    <cellStyle name="40% - 강조색5 3 15 2" xfId="14101"/>
    <cellStyle name="40% - 강조색5 3 16" xfId="4637"/>
    <cellStyle name="40% - 강조색5 3 16 2" xfId="14102"/>
    <cellStyle name="40% - 강조색5 3 17" xfId="4638"/>
    <cellStyle name="40% - 강조색5 3 18" xfId="4639"/>
    <cellStyle name="40% - 강조색5 3 19" xfId="4640"/>
    <cellStyle name="40% - 강조색5 3 2" xfId="4641"/>
    <cellStyle name="40% - 강조색5 3 2 2" xfId="4642"/>
    <cellStyle name="40% - 강조색5 3 2 2 2" xfId="22844"/>
    <cellStyle name="40% - 강조색5 3 2 3" xfId="4643"/>
    <cellStyle name="40% - 강조색5 3 2 4" xfId="4644"/>
    <cellStyle name="40% - 강조색5 3 2 5" xfId="4645"/>
    <cellStyle name="40% - 강조색5 3 2 6" xfId="4646"/>
    <cellStyle name="40% - 강조색5 3 2 7" xfId="4647"/>
    <cellStyle name="40% - 강조색5 3 2 8" xfId="14103"/>
    <cellStyle name="40% - 강조색5 3 20" xfId="18576"/>
    <cellStyle name="40% - 강조색5 3 21" xfId="19093"/>
    <cellStyle name="40% - 강조색5 3 22" xfId="25833"/>
    <cellStyle name="40% - 강조색5 3 3" xfId="4648"/>
    <cellStyle name="40% - 강조색5 3 3 10" xfId="15172"/>
    <cellStyle name="40% - 강조색5 3 3 2" xfId="4649"/>
    <cellStyle name="40% - 강조색5 3 3 3" xfId="4650"/>
    <cellStyle name="40% - 강조색5 3 3 4" xfId="4651"/>
    <cellStyle name="40% - 강조색5 3 3 5" xfId="4652"/>
    <cellStyle name="40% - 강조색5 3 3 6" xfId="4653"/>
    <cellStyle name="40% - 강조색5 3 3 7" xfId="4654"/>
    <cellStyle name="40% - 강조색5 3 3 8" xfId="4655"/>
    <cellStyle name="40% - 강조색5 3 3 9" xfId="14104"/>
    <cellStyle name="40% - 강조색5 3 4" xfId="4656"/>
    <cellStyle name="40% - 강조색5 3 4 2" xfId="14105"/>
    <cellStyle name="40% - 강조색5 3 4 3" xfId="15173"/>
    <cellStyle name="40% - 강조색5 3 5" xfId="4657"/>
    <cellStyle name="40% - 강조색5 3 5 2" xfId="14106"/>
    <cellStyle name="40% - 강조색5 3 5 3" xfId="15174"/>
    <cellStyle name="40% - 강조색5 3 6" xfId="4658"/>
    <cellStyle name="40% - 강조색5 3 6 2" xfId="14107"/>
    <cellStyle name="40% - 강조색5 3 6 3" xfId="15175"/>
    <cellStyle name="40% - 강조색5 3 7" xfId="4659"/>
    <cellStyle name="40% - 강조색5 3 7 2" xfId="12305"/>
    <cellStyle name="40% - 강조색5 3 7 2 2" xfId="12306"/>
    <cellStyle name="40% - 강조색5 3 7 2 2 2" xfId="12307"/>
    <cellStyle name="40% - 강조색5 3 7 2 2 2 2" xfId="15179"/>
    <cellStyle name="40% - 강조색5 3 7 2 2 3" xfId="12308"/>
    <cellStyle name="40% - 강조색5 3 7 2 2 3 2" xfId="15180"/>
    <cellStyle name="40% - 강조색5 3 7 2 2 4" xfId="12309"/>
    <cellStyle name="40% - 강조색5 3 7 2 2 4 2" xfId="15181"/>
    <cellStyle name="40% - 강조색5 3 7 2 2 5" xfId="15178"/>
    <cellStyle name="40% - 강조색5 3 7 2 3" xfId="12310"/>
    <cellStyle name="40% - 강조색5 3 7 2 3 2" xfId="15182"/>
    <cellStyle name="40% - 강조색5 3 7 2 4" xfId="12311"/>
    <cellStyle name="40% - 강조색5 3 7 2 4 2" xfId="15183"/>
    <cellStyle name="40% - 강조색5 3 7 2 5" xfId="12312"/>
    <cellStyle name="40% - 강조색5 3 7 2 5 2" xfId="15184"/>
    <cellStyle name="40% - 강조색5 3 7 2 6" xfId="15177"/>
    <cellStyle name="40% - 강조색5 3 7 3" xfId="12313"/>
    <cellStyle name="40% - 강조색5 3 7 3 2" xfId="12314"/>
    <cellStyle name="40% - 강조색5 3 7 3 2 2" xfId="15186"/>
    <cellStyle name="40% - 강조색5 3 7 3 3" xfId="12315"/>
    <cellStyle name="40% - 강조색5 3 7 3 3 2" xfId="15187"/>
    <cellStyle name="40% - 강조색5 3 7 3 4" xfId="12316"/>
    <cellStyle name="40% - 강조색5 3 7 3 4 2" xfId="15188"/>
    <cellStyle name="40% - 강조색5 3 7 3 5" xfId="15185"/>
    <cellStyle name="40% - 강조색5 3 7 4" xfId="12317"/>
    <cellStyle name="40% - 강조색5 3 7 4 2" xfId="15189"/>
    <cellStyle name="40% - 강조색5 3 7 5" xfId="12318"/>
    <cellStyle name="40% - 강조색5 3 7 5 2" xfId="15190"/>
    <cellStyle name="40% - 강조색5 3 7 6" xfId="12319"/>
    <cellStyle name="40% - 강조색5 3 7 6 2" xfId="15191"/>
    <cellStyle name="40% - 강조색5 3 7 7" xfId="15176"/>
    <cellStyle name="40% - 강조색5 3 8" xfId="4660"/>
    <cellStyle name="40% - 강조색5 3 8 2" xfId="12320"/>
    <cellStyle name="40% - 강조색5 3 8 2 2" xfId="12321"/>
    <cellStyle name="40% - 강조색5 3 8 2 2 2" xfId="12322"/>
    <cellStyle name="40% - 강조색5 3 8 2 2 2 2" xfId="15195"/>
    <cellStyle name="40% - 강조색5 3 8 2 2 3" xfId="12323"/>
    <cellStyle name="40% - 강조색5 3 8 2 2 3 2" xfId="15196"/>
    <cellStyle name="40% - 강조색5 3 8 2 2 4" xfId="12324"/>
    <cellStyle name="40% - 강조색5 3 8 2 2 4 2" xfId="15197"/>
    <cellStyle name="40% - 강조색5 3 8 2 2 5" xfId="15194"/>
    <cellStyle name="40% - 강조색5 3 8 2 3" xfId="12325"/>
    <cellStyle name="40% - 강조색5 3 8 2 3 2" xfId="15198"/>
    <cellStyle name="40% - 강조색5 3 8 2 4" xfId="12326"/>
    <cellStyle name="40% - 강조색5 3 8 2 4 2" xfId="15199"/>
    <cellStyle name="40% - 강조색5 3 8 2 5" xfId="12327"/>
    <cellStyle name="40% - 강조색5 3 8 2 5 2" xfId="15200"/>
    <cellStyle name="40% - 강조색5 3 8 2 6" xfId="15193"/>
    <cellStyle name="40% - 강조색5 3 8 3" xfId="12328"/>
    <cellStyle name="40% - 강조색5 3 8 3 2" xfId="12329"/>
    <cellStyle name="40% - 강조색5 3 8 3 2 2" xfId="15202"/>
    <cellStyle name="40% - 강조색5 3 8 3 3" xfId="12330"/>
    <cellStyle name="40% - 강조색5 3 8 3 3 2" xfId="15203"/>
    <cellStyle name="40% - 강조색5 3 8 3 4" xfId="12331"/>
    <cellStyle name="40% - 강조색5 3 8 3 4 2" xfId="15204"/>
    <cellStyle name="40% - 강조색5 3 8 3 5" xfId="15201"/>
    <cellStyle name="40% - 강조색5 3 8 4" xfId="12332"/>
    <cellStyle name="40% - 강조색5 3 8 4 2" xfId="15205"/>
    <cellStyle name="40% - 강조색5 3 8 5" xfId="12333"/>
    <cellStyle name="40% - 강조색5 3 8 5 2" xfId="15206"/>
    <cellStyle name="40% - 강조색5 3 8 6" xfId="12334"/>
    <cellStyle name="40% - 강조색5 3 8 6 2" xfId="15207"/>
    <cellStyle name="40% - 강조색5 3 8 7" xfId="15192"/>
    <cellStyle name="40% - 강조색5 3 9" xfId="4661"/>
    <cellStyle name="40% - 강조색5 3 9 2" xfId="12335"/>
    <cellStyle name="40% - 강조색5 3 9 2 2" xfId="12336"/>
    <cellStyle name="40% - 강조색5 3 9 2 2 2" xfId="12337"/>
    <cellStyle name="40% - 강조색5 3 9 2 2 2 2" xfId="15211"/>
    <cellStyle name="40% - 강조색5 3 9 2 2 3" xfId="12338"/>
    <cellStyle name="40% - 강조색5 3 9 2 2 3 2" xfId="15212"/>
    <cellStyle name="40% - 강조색5 3 9 2 2 4" xfId="12339"/>
    <cellStyle name="40% - 강조색5 3 9 2 2 4 2" xfId="15213"/>
    <cellStyle name="40% - 강조색5 3 9 2 2 5" xfId="15210"/>
    <cellStyle name="40% - 강조색5 3 9 2 3" xfId="12340"/>
    <cellStyle name="40% - 강조색5 3 9 2 3 2" xfId="15214"/>
    <cellStyle name="40% - 강조색5 3 9 2 4" xfId="12341"/>
    <cellStyle name="40% - 강조색5 3 9 2 4 2" xfId="15215"/>
    <cellStyle name="40% - 강조색5 3 9 2 5" xfId="12342"/>
    <cellStyle name="40% - 강조색5 3 9 2 5 2" xfId="15216"/>
    <cellStyle name="40% - 강조색5 3 9 2 6" xfId="15209"/>
    <cellStyle name="40% - 강조색5 3 9 3" xfId="12343"/>
    <cellStyle name="40% - 강조색5 3 9 3 2" xfId="12344"/>
    <cellStyle name="40% - 강조색5 3 9 3 2 2" xfId="15218"/>
    <cellStyle name="40% - 강조색5 3 9 3 3" xfId="12345"/>
    <cellStyle name="40% - 강조색5 3 9 3 3 2" xfId="15219"/>
    <cellStyle name="40% - 강조색5 3 9 3 4" xfId="12346"/>
    <cellStyle name="40% - 강조색5 3 9 3 4 2" xfId="15220"/>
    <cellStyle name="40% - 강조색5 3 9 3 5" xfId="15217"/>
    <cellStyle name="40% - 강조색5 3 9 4" xfId="12347"/>
    <cellStyle name="40% - 강조색5 3 9 4 2" xfId="15221"/>
    <cellStyle name="40% - 강조색5 3 9 5" xfId="12348"/>
    <cellStyle name="40% - 강조색5 3 9 5 2" xfId="15222"/>
    <cellStyle name="40% - 강조색5 3 9 6" xfId="12349"/>
    <cellStyle name="40% - 강조색5 3 9 6 2" xfId="15223"/>
    <cellStyle name="40% - 강조색5 3 9 7" xfId="15208"/>
    <cellStyle name="40% - 강조색5 30" xfId="17912"/>
    <cellStyle name="40% - 강조색5 30 2" xfId="18484"/>
    <cellStyle name="40% - 강조색5 30 3" xfId="18868"/>
    <cellStyle name="40% - 강조색5 30 4" xfId="19386"/>
    <cellStyle name="40% - 강조색5 30 5" xfId="25834"/>
    <cellStyle name="40% - 강조색5 31" xfId="17913"/>
    <cellStyle name="40% - 강조색5 31 2" xfId="18485"/>
    <cellStyle name="40% - 강조색5 31 3" xfId="18880"/>
    <cellStyle name="40% - 강조색5 31 4" xfId="19398"/>
    <cellStyle name="40% - 강조색5 31 5" xfId="25835"/>
    <cellStyle name="40% - 강조색5 32" xfId="17914"/>
    <cellStyle name="40% - 강조색5 32 2" xfId="18486"/>
    <cellStyle name="40% - 강조색5 32 3" xfId="18893"/>
    <cellStyle name="40% - 강조색5 32 4" xfId="19411"/>
    <cellStyle name="40% - 강조색5 32 5" xfId="25836"/>
    <cellStyle name="40% - 강조색5 33" xfId="17915"/>
    <cellStyle name="40% - 강조색5 33 2" xfId="18487"/>
    <cellStyle name="40% - 강조색5 33 3" xfId="18909"/>
    <cellStyle name="40% - 강조색5 33 4" xfId="19427"/>
    <cellStyle name="40% - 강조색5 33 5" xfId="25837"/>
    <cellStyle name="40% - 강조색5 34" xfId="17916"/>
    <cellStyle name="40% - 강조색5 34 2" xfId="18488"/>
    <cellStyle name="40% - 강조색5 34 3" xfId="18923"/>
    <cellStyle name="40% - 강조색5 34 4" xfId="19441"/>
    <cellStyle name="40% - 강조색5 34 5" xfId="25838"/>
    <cellStyle name="40% - 강조색5 35" xfId="17917"/>
    <cellStyle name="40% - 강조색5 35 2" xfId="18489"/>
    <cellStyle name="40% - 강조색5 35 3" xfId="18937"/>
    <cellStyle name="40% - 강조색5 35 4" xfId="19455"/>
    <cellStyle name="40% - 강조색5 35 5" xfId="25839"/>
    <cellStyle name="40% - 강조색5 36" xfId="17918"/>
    <cellStyle name="40% - 강조색5 36 2" xfId="18490"/>
    <cellStyle name="40% - 강조색5 36 3" xfId="18951"/>
    <cellStyle name="40% - 강조색5 36 4" xfId="19469"/>
    <cellStyle name="40% - 강조색5 36 5" xfId="25840"/>
    <cellStyle name="40% - 강조색5 37" xfId="17919"/>
    <cellStyle name="40% - 강조색5 37 2" xfId="18491"/>
    <cellStyle name="40% - 강조색5 37 3" xfId="18965"/>
    <cellStyle name="40% - 강조색5 37 4" xfId="19483"/>
    <cellStyle name="40% - 강조색5 37 5" xfId="25841"/>
    <cellStyle name="40% - 강조색5 38" xfId="17920"/>
    <cellStyle name="40% - 강조색5 38 2" xfId="18492"/>
    <cellStyle name="40% - 강조색5 38 3" xfId="18979"/>
    <cellStyle name="40% - 강조색5 38 4" xfId="19497"/>
    <cellStyle name="40% - 강조색5 38 5" xfId="25842"/>
    <cellStyle name="40% - 강조색5 39" xfId="17921"/>
    <cellStyle name="40% - 강조색5 39 2" xfId="18493"/>
    <cellStyle name="40% - 강조색5 39 3" xfId="18992"/>
    <cellStyle name="40% - 강조색5 39 4" xfId="19510"/>
    <cellStyle name="40% - 강조색5 39 5" xfId="25843"/>
    <cellStyle name="40% - 강조색5 4" xfId="4662"/>
    <cellStyle name="40% - 강조색5 4 10" xfId="4663"/>
    <cellStyle name="40% - 강조색5 4 11" xfId="4664"/>
    <cellStyle name="40% - 강조색5 4 12" xfId="14108"/>
    <cellStyle name="40% - 강조색5 4 13" xfId="15224"/>
    <cellStyle name="40% - 강조색5 4 2" xfId="4665"/>
    <cellStyle name="40% - 강조색5 4 2 2" xfId="4666"/>
    <cellStyle name="40% - 강조색5 4 2 2 2" xfId="4667"/>
    <cellStyle name="40% - 강조색5 4 2 2 2 2" xfId="4668"/>
    <cellStyle name="40% - 강조색5 4 2 2 2 2 2" xfId="4669"/>
    <cellStyle name="40% - 강조색5 4 2 2 2 2 3" xfId="4670"/>
    <cellStyle name="40% - 강조색5 4 2 2 3" xfId="4671"/>
    <cellStyle name="40% - 강조색5 4 2 2 3 2" xfId="4672"/>
    <cellStyle name="40% - 강조색5 4 2 2 3 3" xfId="4673"/>
    <cellStyle name="40% - 강조색5 4 2 3" xfId="4674"/>
    <cellStyle name="40% - 강조색5 4 2 3 2" xfId="4675"/>
    <cellStyle name="40% - 강조색5 4 2 3 2 2" xfId="4676"/>
    <cellStyle name="40% - 강조색5 4 2 3 2 3" xfId="4677"/>
    <cellStyle name="40% - 강조색5 4 2 4" xfId="4678"/>
    <cellStyle name="40% - 강조색5 4 2 4 2" xfId="4679"/>
    <cellStyle name="40% - 강조색5 4 2 4 2 2" xfId="4680"/>
    <cellStyle name="40% - 강조색5 4 2 4 2 3" xfId="4681"/>
    <cellStyle name="40% - 강조색5 4 2 5" xfId="4682"/>
    <cellStyle name="40% - 강조색5 4 2 5 2" xfId="4683"/>
    <cellStyle name="40% - 강조색5 4 2 5 3" xfId="4684"/>
    <cellStyle name="40% - 강조색5 4 2 6" xfId="17922"/>
    <cellStyle name="40% - 강조색5 4 3" xfId="4685"/>
    <cellStyle name="40% - 강조색5 4 3 2" xfId="4686"/>
    <cellStyle name="40% - 강조색5 4 3 2 2" xfId="4687"/>
    <cellStyle name="40% - 강조색5 4 3 2 2 2" xfId="4688"/>
    <cellStyle name="40% - 강조색5 4 3 2 2 3" xfId="4689"/>
    <cellStyle name="40% - 강조색5 4 3 3" xfId="4690"/>
    <cellStyle name="40% - 강조색5 4 3 3 2" xfId="4691"/>
    <cellStyle name="40% - 강조색5 4 3 3 3" xfId="4692"/>
    <cellStyle name="40% - 강조색5 4 3 4" xfId="19817"/>
    <cellStyle name="40% - 강조색5 4 4" xfId="4693"/>
    <cellStyle name="40% - 강조색5 4 4 2" xfId="4694"/>
    <cellStyle name="40% - 강조색5 4 4 2 2" xfId="4695"/>
    <cellStyle name="40% - 강조색5 4 4 2 3" xfId="4696"/>
    <cellStyle name="40% - 강조색5 4 5" xfId="4697"/>
    <cellStyle name="40% - 강조색5 4 5 2" xfId="4698"/>
    <cellStyle name="40% - 강조색5 4 5 2 2" xfId="4699"/>
    <cellStyle name="40% - 강조색5 4 5 2 3" xfId="4700"/>
    <cellStyle name="40% - 강조색5 4 6" xfId="4701"/>
    <cellStyle name="40% - 강조색5 4 6 2" xfId="4702"/>
    <cellStyle name="40% - 강조색5 4 6 3" xfId="4703"/>
    <cellStyle name="40% - 강조색5 4 7" xfId="4704"/>
    <cellStyle name="40% - 강조색5 4 8" xfId="4705"/>
    <cellStyle name="40% - 강조색5 4 9" xfId="4706"/>
    <cellStyle name="40% - 강조색5 40" xfId="17923"/>
    <cellStyle name="40% - 강조색5 40 2" xfId="18494"/>
    <cellStyle name="40% - 강조색5 40 3" xfId="19005"/>
    <cellStyle name="40% - 강조색5 40 4" xfId="19523"/>
    <cellStyle name="40% - 강조색5 40 5" xfId="25844"/>
    <cellStyle name="40% - 강조색5 41" xfId="17924"/>
    <cellStyle name="40% - 강조색5 41 2" xfId="18495"/>
    <cellStyle name="40% - 강조색5 41 3" xfId="19018"/>
    <cellStyle name="40% - 강조색5 41 4" xfId="19536"/>
    <cellStyle name="40% - 강조색5 41 5" xfId="25845"/>
    <cellStyle name="40% - 강조색5 42" xfId="17925"/>
    <cellStyle name="40% - 강조색5 42 2" xfId="18496"/>
    <cellStyle name="40% - 강조색5 42 3" xfId="19031"/>
    <cellStyle name="40% - 강조색5 42 4" xfId="19549"/>
    <cellStyle name="40% - 강조색5 42 5" xfId="25846"/>
    <cellStyle name="40% - 강조색5 43" xfId="17926"/>
    <cellStyle name="40% - 강조색5 43 2" xfId="18497"/>
    <cellStyle name="40% - 강조색5 43 3" xfId="19044"/>
    <cellStyle name="40% - 강조색5 43 4" xfId="19562"/>
    <cellStyle name="40% - 강조색5 43 5" xfId="25847"/>
    <cellStyle name="40% - 강조색5 44" xfId="17927"/>
    <cellStyle name="40% - 강조색5 44 2" xfId="18498"/>
    <cellStyle name="40% - 강조색5 44 3" xfId="19054"/>
    <cellStyle name="40% - 강조색5 44 4" xfId="19572"/>
    <cellStyle name="40% - 강조색5 44 5" xfId="25848"/>
    <cellStyle name="40% - 강조색5 45" xfId="17928"/>
    <cellStyle name="40% - 강조색5 45 2" xfId="18499"/>
    <cellStyle name="40% - 강조색5 45 3" xfId="19064"/>
    <cellStyle name="40% - 강조색5 45 4" xfId="19582"/>
    <cellStyle name="40% - 강조색5 45 5" xfId="25849"/>
    <cellStyle name="40% - 강조색5 46" xfId="17929"/>
    <cellStyle name="40% - 강조색5 46 2" xfId="18500"/>
    <cellStyle name="40% - 강조색5 46 3" xfId="19072"/>
    <cellStyle name="40% - 강조색5 46 4" xfId="19590"/>
    <cellStyle name="40% - 강조색5 46 5" xfId="25850"/>
    <cellStyle name="40% - 강조색5 47" xfId="17930"/>
    <cellStyle name="40% - 강조색5 48" xfId="19086"/>
    <cellStyle name="40% - 강조색5 49" xfId="25567"/>
    <cellStyle name="40% - 강조색5 5" xfId="4707"/>
    <cellStyle name="40% - 강조색5 5 10" xfId="4708"/>
    <cellStyle name="40% - 강조색5 5 11" xfId="4709"/>
    <cellStyle name="40% - 강조색5 5 2" xfId="4710"/>
    <cellStyle name="40% - 강조색5 5 2 2" xfId="4711"/>
    <cellStyle name="40% - 강조색5 5 2 2 2" xfId="4712"/>
    <cellStyle name="40% - 강조색5 5 2 2 2 2" xfId="4713"/>
    <cellStyle name="40% - 강조색5 5 2 2 2 2 2" xfId="4714"/>
    <cellStyle name="40% - 강조색5 5 2 2 2 2 3" xfId="4715"/>
    <cellStyle name="40% - 강조색5 5 2 2 3" xfId="4716"/>
    <cellStyle name="40% - 강조색5 5 2 2 3 2" xfId="4717"/>
    <cellStyle name="40% - 강조색5 5 2 2 3 3" xfId="4718"/>
    <cellStyle name="40% - 강조색5 5 2 3" xfId="4719"/>
    <cellStyle name="40% - 강조색5 5 2 3 2" xfId="4720"/>
    <cellStyle name="40% - 강조색5 5 2 3 2 2" xfId="4721"/>
    <cellStyle name="40% - 강조색5 5 2 3 2 3" xfId="4722"/>
    <cellStyle name="40% - 강조색5 5 2 4" xfId="4723"/>
    <cellStyle name="40% - 강조색5 5 2 4 2" xfId="4724"/>
    <cellStyle name="40% - 강조색5 5 2 4 2 2" xfId="4725"/>
    <cellStyle name="40% - 강조색5 5 2 4 2 3" xfId="4726"/>
    <cellStyle name="40% - 강조색5 5 2 5" xfId="4727"/>
    <cellStyle name="40% - 강조색5 5 2 5 2" xfId="4728"/>
    <cellStyle name="40% - 강조색5 5 2 5 3" xfId="4729"/>
    <cellStyle name="40% - 강조색5 5 2 6" xfId="20131"/>
    <cellStyle name="40% - 강조색5 5 3" xfId="4730"/>
    <cellStyle name="40% - 강조색5 5 3 2" xfId="4731"/>
    <cellStyle name="40% - 강조색5 5 3 2 2" xfId="4732"/>
    <cellStyle name="40% - 강조색5 5 3 2 2 2" xfId="4733"/>
    <cellStyle name="40% - 강조색5 5 3 2 2 3" xfId="4734"/>
    <cellStyle name="40% - 강조색5 5 3 3" xfId="4735"/>
    <cellStyle name="40% - 강조색5 5 3 3 2" xfId="4736"/>
    <cellStyle name="40% - 강조색5 5 3 3 3" xfId="4737"/>
    <cellStyle name="40% - 강조색5 5 3 4" xfId="20132"/>
    <cellStyle name="40% - 강조색5 5 4" xfId="4738"/>
    <cellStyle name="40% - 강조색5 5 4 2" xfId="4739"/>
    <cellStyle name="40% - 강조색5 5 4 2 2" xfId="4740"/>
    <cellStyle name="40% - 강조색5 5 4 2 3" xfId="4741"/>
    <cellStyle name="40% - 강조색5 5 5" xfId="4742"/>
    <cellStyle name="40% - 강조색5 5 5 2" xfId="4743"/>
    <cellStyle name="40% - 강조색5 5 5 2 2" xfId="4744"/>
    <cellStyle name="40% - 강조색5 5 5 2 3" xfId="4745"/>
    <cellStyle name="40% - 강조색5 5 6" xfId="4746"/>
    <cellStyle name="40% - 강조색5 5 6 2" xfId="4747"/>
    <cellStyle name="40% - 강조색5 5 6 3" xfId="4748"/>
    <cellStyle name="40% - 강조색5 5 7" xfId="4749"/>
    <cellStyle name="40% - 강조색5 5 8" xfId="4750"/>
    <cellStyle name="40% - 강조색5 5 9" xfId="4751"/>
    <cellStyle name="40% - 강조색5 50" xfId="26036"/>
    <cellStyle name="40% - 강조색5 51" xfId="26054"/>
    <cellStyle name="40% - 강조색5 6" xfId="4752"/>
    <cellStyle name="40% - 강조색5 6 10" xfId="4753"/>
    <cellStyle name="40% - 강조색5 6 11" xfId="4754"/>
    <cellStyle name="40% - 강조색5 6 2" xfId="4755"/>
    <cellStyle name="40% - 강조색5 6 2 2" xfId="4756"/>
    <cellStyle name="40% - 강조색5 6 2 2 2" xfId="4757"/>
    <cellStyle name="40% - 강조색5 6 2 2 2 2" xfId="4758"/>
    <cellStyle name="40% - 강조색5 6 2 2 2 2 2" xfId="4759"/>
    <cellStyle name="40% - 강조색5 6 2 2 2 2 3" xfId="4760"/>
    <cellStyle name="40% - 강조색5 6 2 2 3" xfId="4761"/>
    <cellStyle name="40% - 강조색5 6 2 2 3 2" xfId="4762"/>
    <cellStyle name="40% - 강조색5 6 2 2 3 3" xfId="4763"/>
    <cellStyle name="40% - 강조색5 6 2 3" xfId="4764"/>
    <cellStyle name="40% - 강조색5 6 2 3 2" xfId="4765"/>
    <cellStyle name="40% - 강조색5 6 2 3 2 2" xfId="4766"/>
    <cellStyle name="40% - 강조색5 6 2 3 2 3" xfId="4767"/>
    <cellStyle name="40% - 강조색5 6 2 4" xfId="4768"/>
    <cellStyle name="40% - 강조색5 6 2 4 2" xfId="4769"/>
    <cellStyle name="40% - 강조색5 6 2 4 2 2" xfId="4770"/>
    <cellStyle name="40% - 강조색5 6 2 4 2 3" xfId="4771"/>
    <cellStyle name="40% - 강조색5 6 2 5" xfId="4772"/>
    <cellStyle name="40% - 강조색5 6 2 5 2" xfId="4773"/>
    <cellStyle name="40% - 강조색5 6 2 5 3" xfId="4774"/>
    <cellStyle name="40% - 강조색5 6 2 6" xfId="20133"/>
    <cellStyle name="40% - 강조색5 6 3" xfId="4775"/>
    <cellStyle name="40% - 강조색5 6 3 2" xfId="4776"/>
    <cellStyle name="40% - 강조색5 6 3 2 2" xfId="4777"/>
    <cellStyle name="40% - 강조색5 6 3 2 2 2" xfId="4778"/>
    <cellStyle name="40% - 강조색5 6 3 2 2 3" xfId="4779"/>
    <cellStyle name="40% - 강조색5 6 3 3" xfId="4780"/>
    <cellStyle name="40% - 강조색5 6 3 3 2" xfId="4781"/>
    <cellStyle name="40% - 강조색5 6 3 3 3" xfId="4782"/>
    <cellStyle name="40% - 강조색5 6 3 4" xfId="20134"/>
    <cellStyle name="40% - 강조색5 6 4" xfId="4783"/>
    <cellStyle name="40% - 강조색5 6 4 2" xfId="4784"/>
    <cellStyle name="40% - 강조색5 6 4 2 2" xfId="4785"/>
    <cellStyle name="40% - 강조색5 6 4 2 3" xfId="4786"/>
    <cellStyle name="40% - 강조색5 6 5" xfId="4787"/>
    <cellStyle name="40% - 강조색5 6 5 2" xfId="4788"/>
    <cellStyle name="40% - 강조색5 6 5 2 2" xfId="4789"/>
    <cellStyle name="40% - 강조색5 6 5 2 3" xfId="4790"/>
    <cellStyle name="40% - 강조색5 6 6" xfId="4791"/>
    <cellStyle name="40% - 강조색5 6 6 2" xfId="4792"/>
    <cellStyle name="40% - 강조색5 6 6 3" xfId="4793"/>
    <cellStyle name="40% - 강조색5 6 7" xfId="4794"/>
    <cellStyle name="40% - 강조색5 6 8" xfId="4795"/>
    <cellStyle name="40% - 강조색5 6 9" xfId="4796"/>
    <cellStyle name="40% - 강조색5 7" xfId="4797"/>
    <cellStyle name="40% - 강조색5 7 10" xfId="4798"/>
    <cellStyle name="40% - 강조색5 7 11" xfId="4799"/>
    <cellStyle name="40% - 강조색5 7 12" xfId="15225"/>
    <cellStyle name="40% - 강조색5 7 2" xfId="4800"/>
    <cellStyle name="40% - 강조색5 7 2 2" xfId="4801"/>
    <cellStyle name="40% - 강조색5 7 2 2 2" xfId="4802"/>
    <cellStyle name="40% - 강조색5 7 2 2 2 2" xfId="4803"/>
    <cellStyle name="40% - 강조색5 7 2 2 2 2 2" xfId="4804"/>
    <cellStyle name="40% - 강조색5 7 2 2 2 2 3" xfId="4805"/>
    <cellStyle name="40% - 강조색5 7 2 2 3" xfId="4806"/>
    <cellStyle name="40% - 강조색5 7 2 2 3 2" xfId="4807"/>
    <cellStyle name="40% - 강조색5 7 2 2 3 3" xfId="4808"/>
    <cellStyle name="40% - 강조색5 7 2 3" xfId="4809"/>
    <cellStyle name="40% - 강조색5 7 2 3 2" xfId="4810"/>
    <cellStyle name="40% - 강조색5 7 2 3 2 2" xfId="4811"/>
    <cellStyle name="40% - 강조색5 7 2 3 2 3" xfId="4812"/>
    <cellStyle name="40% - 강조색5 7 2 4" xfId="4813"/>
    <cellStyle name="40% - 강조색5 7 2 4 2" xfId="4814"/>
    <cellStyle name="40% - 강조색5 7 2 4 3" xfId="4815"/>
    <cellStyle name="40% - 강조색5 7 2 5" xfId="17931"/>
    <cellStyle name="40% - 강조색5 7 3" xfId="4816"/>
    <cellStyle name="40% - 강조색5 7 3 2" xfId="4817"/>
    <cellStyle name="40% - 강조색5 7 3 2 2" xfId="4818"/>
    <cellStyle name="40% - 강조색5 7 3 2 2 2" xfId="4819"/>
    <cellStyle name="40% - 강조색5 7 3 2 2 3" xfId="4820"/>
    <cellStyle name="40% - 강조색5 7 3 3" xfId="4821"/>
    <cellStyle name="40% - 강조색5 7 3 3 2" xfId="4822"/>
    <cellStyle name="40% - 강조색5 7 3 3 3" xfId="4823"/>
    <cellStyle name="40% - 강조색5 7 3 4" xfId="20135"/>
    <cellStyle name="40% - 강조색5 7 4" xfId="4824"/>
    <cellStyle name="40% - 강조색5 7 4 2" xfId="4825"/>
    <cellStyle name="40% - 강조색5 7 4 2 2" xfId="4826"/>
    <cellStyle name="40% - 강조색5 7 4 2 3" xfId="4827"/>
    <cellStyle name="40% - 강조색5 7 5" xfId="4828"/>
    <cellStyle name="40% - 강조색5 7 5 2" xfId="4829"/>
    <cellStyle name="40% - 강조색5 7 5 2 2" xfId="4830"/>
    <cellStyle name="40% - 강조색5 7 5 2 3" xfId="4831"/>
    <cellStyle name="40% - 강조색5 7 6" xfId="4832"/>
    <cellStyle name="40% - 강조색5 7 6 2" xfId="4833"/>
    <cellStyle name="40% - 강조색5 7 6 3" xfId="4834"/>
    <cellStyle name="40% - 강조색5 7 7" xfId="4835"/>
    <cellStyle name="40% - 강조색5 7 8" xfId="4836"/>
    <cellStyle name="40% - 강조색5 7 9" xfId="4837"/>
    <cellStyle name="40% - 강조색5 8" xfId="4838"/>
    <cellStyle name="40% - 강조색5 8 2" xfId="4839"/>
    <cellStyle name="40% - 강조색5 8 2 2" xfId="4840"/>
    <cellStyle name="40% - 강조색5 8 2 2 2" xfId="4841"/>
    <cellStyle name="40% - 강조색5 8 2 2 2 2" xfId="4842"/>
    <cellStyle name="40% - 강조색5 8 2 2 2 2 2" xfId="4843"/>
    <cellStyle name="40% - 강조색5 8 2 2 2 2 3" xfId="4844"/>
    <cellStyle name="40% - 강조색5 8 2 2 3" xfId="4845"/>
    <cellStyle name="40% - 강조색5 8 2 2 3 2" xfId="4846"/>
    <cellStyle name="40% - 강조색5 8 2 2 3 3" xfId="4847"/>
    <cellStyle name="40% - 강조색5 8 2 3" xfId="4848"/>
    <cellStyle name="40% - 강조색5 8 2 3 2" xfId="4849"/>
    <cellStyle name="40% - 강조색5 8 2 3 2 2" xfId="4850"/>
    <cellStyle name="40% - 강조색5 8 2 3 2 3" xfId="4851"/>
    <cellStyle name="40% - 강조색5 8 2 4" xfId="4852"/>
    <cellStyle name="40% - 강조색5 8 2 4 2" xfId="4853"/>
    <cellStyle name="40% - 강조색5 8 2 4 3" xfId="4854"/>
    <cellStyle name="40% - 강조색5 8 2 5" xfId="19880"/>
    <cellStyle name="40% - 강조색5 8 3" xfId="4855"/>
    <cellStyle name="40% - 강조색5 8 3 2" xfId="4856"/>
    <cellStyle name="40% - 강조색5 8 3 2 2" xfId="4857"/>
    <cellStyle name="40% - 강조색5 8 3 2 2 2" xfId="4858"/>
    <cellStyle name="40% - 강조색5 8 3 2 2 3" xfId="4859"/>
    <cellStyle name="40% - 강조색5 8 3 3" xfId="4860"/>
    <cellStyle name="40% - 강조색5 8 3 3 2" xfId="4861"/>
    <cellStyle name="40% - 강조색5 8 3 3 3" xfId="4862"/>
    <cellStyle name="40% - 강조색5 8 3 4" xfId="20471"/>
    <cellStyle name="40% - 강조색5 8 4" xfId="4863"/>
    <cellStyle name="40% - 강조색5 8 4 2" xfId="4864"/>
    <cellStyle name="40% - 강조색5 8 4 2 2" xfId="4865"/>
    <cellStyle name="40% - 강조색5 8 4 2 3" xfId="4866"/>
    <cellStyle name="40% - 강조색5 8 5" xfId="4867"/>
    <cellStyle name="40% - 강조색5 8 5 2" xfId="4868"/>
    <cellStyle name="40% - 강조색5 8 5 2 2" xfId="4869"/>
    <cellStyle name="40% - 강조색5 8 5 2 3" xfId="4870"/>
    <cellStyle name="40% - 강조색5 8 6" xfId="4871"/>
    <cellStyle name="40% - 강조색5 8 6 2" xfId="4872"/>
    <cellStyle name="40% - 강조색5 8 6 3" xfId="4873"/>
    <cellStyle name="40% - 강조색5 8 7" xfId="25851"/>
    <cellStyle name="40% - 강조색5 9" xfId="4874"/>
    <cellStyle name="40% - 강조색5 9 2" xfId="4875"/>
    <cellStyle name="40% - 강조색5 9 2 2" xfId="4876"/>
    <cellStyle name="40% - 강조색5 9 2 2 2" xfId="4877"/>
    <cellStyle name="40% - 강조색5 9 2 2 2 2" xfId="4878"/>
    <cellStyle name="40% - 강조색5 9 2 2 2 2 2" xfId="4879"/>
    <cellStyle name="40% - 강조색5 9 2 2 2 2 3" xfId="4880"/>
    <cellStyle name="40% - 강조색5 9 2 2 3" xfId="4881"/>
    <cellStyle name="40% - 강조색5 9 2 2 3 2" xfId="4882"/>
    <cellStyle name="40% - 강조색5 9 2 2 3 3" xfId="4883"/>
    <cellStyle name="40% - 강조색5 9 2 3" xfId="4884"/>
    <cellStyle name="40% - 강조색5 9 2 3 2" xfId="4885"/>
    <cellStyle name="40% - 강조색5 9 2 3 2 2" xfId="4886"/>
    <cellStyle name="40% - 강조색5 9 2 3 2 3" xfId="4887"/>
    <cellStyle name="40% - 강조색5 9 2 4" xfId="4888"/>
    <cellStyle name="40% - 강조색5 9 2 4 2" xfId="4889"/>
    <cellStyle name="40% - 강조색5 9 2 4 3" xfId="4890"/>
    <cellStyle name="40% - 강조색5 9 2 5" xfId="20595"/>
    <cellStyle name="40% - 강조색5 9 3" xfId="4891"/>
    <cellStyle name="40% - 강조색5 9 3 2" xfId="4892"/>
    <cellStyle name="40% - 강조색5 9 3 2 2" xfId="4893"/>
    <cellStyle name="40% - 강조색5 9 3 2 2 2" xfId="4894"/>
    <cellStyle name="40% - 강조색5 9 3 2 2 3" xfId="4895"/>
    <cellStyle name="40% - 강조색5 9 3 3" xfId="4896"/>
    <cellStyle name="40% - 강조색5 9 3 3 2" xfId="4897"/>
    <cellStyle name="40% - 강조색5 9 3 3 3" xfId="4898"/>
    <cellStyle name="40% - 강조색5 9 3 4" xfId="20538"/>
    <cellStyle name="40% - 강조색5 9 4" xfId="4899"/>
    <cellStyle name="40% - 강조색5 9 4 2" xfId="4900"/>
    <cellStyle name="40% - 강조색5 9 4 2 2" xfId="4901"/>
    <cellStyle name="40% - 강조색5 9 4 2 3" xfId="4902"/>
    <cellStyle name="40% - 강조색5 9 5" xfId="4903"/>
    <cellStyle name="40% - 강조색5 9 5 2" xfId="4904"/>
    <cellStyle name="40% - 강조색5 9 5 2 2" xfId="4905"/>
    <cellStyle name="40% - 강조색5 9 5 2 3" xfId="4906"/>
    <cellStyle name="40% - 강조색5 9 6" xfId="4907"/>
    <cellStyle name="40% - 강조색5 9 6 2" xfId="4908"/>
    <cellStyle name="40% - 강조색5 9 6 3" xfId="4909"/>
    <cellStyle name="40% - 강조색5 9 7" xfId="25852"/>
    <cellStyle name="40% - 강조색6" xfId="14060" builtinId="51" customBuiltin="1"/>
    <cellStyle name="40% - 강조색6 10" xfId="4910"/>
    <cellStyle name="40% - 강조색6 10 2" xfId="4911"/>
    <cellStyle name="40% - 강조색6 10 2 2" xfId="4912"/>
    <cellStyle name="40% - 강조색6 10 2 2 2" xfId="4913"/>
    <cellStyle name="40% - 강조색6 10 2 2 2 2" xfId="4914"/>
    <cellStyle name="40% - 강조색6 10 2 2 2 2 2" xfId="4915"/>
    <cellStyle name="40% - 강조색6 10 2 2 2 2 3" xfId="4916"/>
    <cellStyle name="40% - 강조색6 10 2 2 3" xfId="4917"/>
    <cellStyle name="40% - 강조색6 10 2 2 3 2" xfId="4918"/>
    <cellStyle name="40% - 강조색6 10 2 2 3 3" xfId="4919"/>
    <cellStyle name="40% - 강조색6 10 2 3" xfId="4920"/>
    <cellStyle name="40% - 강조색6 10 2 3 2" xfId="4921"/>
    <cellStyle name="40% - 강조색6 10 2 3 2 2" xfId="4922"/>
    <cellStyle name="40% - 강조색6 10 2 3 2 3" xfId="4923"/>
    <cellStyle name="40% - 강조색6 10 2 4" xfId="4924"/>
    <cellStyle name="40% - 강조색6 10 2 4 2" xfId="4925"/>
    <cellStyle name="40% - 강조색6 10 2 4 3" xfId="4926"/>
    <cellStyle name="40% - 강조색6 10 3" xfId="4927"/>
    <cellStyle name="40% - 강조색6 10 3 2" xfId="4928"/>
    <cellStyle name="40% - 강조색6 10 3 2 2" xfId="4929"/>
    <cellStyle name="40% - 강조색6 10 3 2 2 2" xfId="4930"/>
    <cellStyle name="40% - 강조색6 10 3 2 2 3" xfId="4931"/>
    <cellStyle name="40% - 강조색6 10 3 3" xfId="4932"/>
    <cellStyle name="40% - 강조색6 10 3 3 2" xfId="4933"/>
    <cellStyle name="40% - 강조색6 10 3 3 3" xfId="4934"/>
    <cellStyle name="40% - 강조색6 10 4" xfId="4935"/>
    <cellStyle name="40% - 강조색6 10 4 2" xfId="4936"/>
    <cellStyle name="40% - 강조색6 10 4 2 2" xfId="4937"/>
    <cellStyle name="40% - 강조색6 10 4 2 3" xfId="4938"/>
    <cellStyle name="40% - 강조색6 10 5" xfId="4939"/>
    <cellStyle name="40% - 강조색6 10 5 2" xfId="4940"/>
    <cellStyle name="40% - 강조색6 10 5 2 2" xfId="4941"/>
    <cellStyle name="40% - 강조색6 10 5 2 3" xfId="4942"/>
    <cellStyle name="40% - 강조색6 10 6" xfId="4943"/>
    <cellStyle name="40% - 강조색6 10 6 2" xfId="4944"/>
    <cellStyle name="40% - 강조색6 10 6 3" xfId="4945"/>
    <cellStyle name="40% - 강조색6 10 7" xfId="25853"/>
    <cellStyle name="40% - 강조색6 11" xfId="4946"/>
    <cellStyle name="40% - 강조색6 11 2" xfId="4947"/>
    <cellStyle name="40% - 강조색6 11 2 2" xfId="4948"/>
    <cellStyle name="40% - 강조색6 11 2 2 2" xfId="4949"/>
    <cellStyle name="40% - 강조색6 11 2 2 2 2" xfId="4950"/>
    <cellStyle name="40% - 강조색6 11 2 2 2 2 2" xfId="4951"/>
    <cellStyle name="40% - 강조색6 11 2 2 2 2 3" xfId="4952"/>
    <cellStyle name="40% - 강조색6 11 2 2 3" xfId="4953"/>
    <cellStyle name="40% - 강조색6 11 2 2 3 2" xfId="4954"/>
    <cellStyle name="40% - 강조색6 11 2 2 3 3" xfId="4955"/>
    <cellStyle name="40% - 강조색6 11 2 3" xfId="4956"/>
    <cellStyle name="40% - 강조색6 11 2 3 2" xfId="4957"/>
    <cellStyle name="40% - 강조색6 11 2 3 2 2" xfId="4958"/>
    <cellStyle name="40% - 강조색6 11 2 3 2 3" xfId="4959"/>
    <cellStyle name="40% - 강조색6 11 2 4" xfId="4960"/>
    <cellStyle name="40% - 강조색6 11 2 4 2" xfId="4961"/>
    <cellStyle name="40% - 강조색6 11 2 4 3" xfId="4962"/>
    <cellStyle name="40% - 강조색6 11 3" xfId="4963"/>
    <cellStyle name="40% - 강조색6 11 3 2" xfId="4964"/>
    <cellStyle name="40% - 강조색6 11 3 2 2" xfId="4965"/>
    <cellStyle name="40% - 강조색6 11 3 2 2 2" xfId="4966"/>
    <cellStyle name="40% - 강조색6 11 3 2 2 3" xfId="4967"/>
    <cellStyle name="40% - 강조색6 11 3 3" xfId="4968"/>
    <cellStyle name="40% - 강조색6 11 3 3 2" xfId="4969"/>
    <cellStyle name="40% - 강조색6 11 3 3 3" xfId="4970"/>
    <cellStyle name="40% - 강조색6 11 4" xfId="4971"/>
    <cellStyle name="40% - 강조색6 11 4 2" xfId="4972"/>
    <cellStyle name="40% - 강조색6 11 4 2 2" xfId="4973"/>
    <cellStyle name="40% - 강조색6 11 4 2 3" xfId="4974"/>
    <cellStyle name="40% - 강조색6 11 5" xfId="4975"/>
    <cellStyle name="40% - 강조색6 11 5 2" xfId="4976"/>
    <cellStyle name="40% - 강조색6 11 5 3" xfId="4977"/>
    <cellStyle name="40% - 강조색6 11 6" xfId="25854"/>
    <cellStyle name="40% - 강조색6 12" xfId="4978"/>
    <cellStyle name="40% - 강조색6 12 2" xfId="4979"/>
    <cellStyle name="40% - 강조색6 12 2 2" xfId="4980"/>
    <cellStyle name="40% - 강조색6 12 2 2 2" xfId="4981"/>
    <cellStyle name="40% - 강조색6 12 2 2 2 2" xfId="4982"/>
    <cellStyle name="40% - 강조색6 12 2 2 2 3" xfId="4983"/>
    <cellStyle name="40% - 강조색6 12 2 3" xfId="4984"/>
    <cellStyle name="40% - 강조색6 12 2 3 2" xfId="4985"/>
    <cellStyle name="40% - 강조색6 12 2 3 3" xfId="4986"/>
    <cellStyle name="40% - 강조색6 12 3" xfId="4987"/>
    <cellStyle name="40% - 강조색6 12 3 2" xfId="4988"/>
    <cellStyle name="40% - 강조색6 12 3 2 2" xfId="4989"/>
    <cellStyle name="40% - 강조색6 12 3 2 3" xfId="4990"/>
    <cellStyle name="40% - 강조색6 12 4" xfId="4991"/>
    <cellStyle name="40% - 강조색6 12 4 2" xfId="4992"/>
    <cellStyle name="40% - 강조색6 12 4 3" xfId="4993"/>
    <cellStyle name="40% - 강조색6 12 5" xfId="25855"/>
    <cellStyle name="40% - 강조색6 13" xfId="4994"/>
    <cellStyle name="40% - 강조색6 13 2" xfId="4995"/>
    <cellStyle name="40% - 강조색6 13 2 2" xfId="4996"/>
    <cellStyle name="40% - 강조색6 13 2 2 2" xfId="4997"/>
    <cellStyle name="40% - 강조색6 13 2 2 2 2" xfId="4998"/>
    <cellStyle name="40% - 강조색6 13 2 2 2 3" xfId="4999"/>
    <cellStyle name="40% - 강조색6 13 2 3" xfId="5000"/>
    <cellStyle name="40% - 강조색6 13 2 3 2" xfId="5001"/>
    <cellStyle name="40% - 강조색6 13 2 3 3" xfId="5002"/>
    <cellStyle name="40% - 강조색6 13 3" xfId="5003"/>
    <cellStyle name="40% - 강조색6 13 3 2" xfId="5004"/>
    <cellStyle name="40% - 강조색6 13 3 2 2" xfId="5005"/>
    <cellStyle name="40% - 강조색6 13 3 2 3" xfId="5006"/>
    <cellStyle name="40% - 강조색6 13 4" xfId="5007"/>
    <cellStyle name="40% - 강조색6 13 4 2" xfId="5008"/>
    <cellStyle name="40% - 강조색6 13 4 3" xfId="5009"/>
    <cellStyle name="40% - 강조색6 13 5" xfId="25856"/>
    <cellStyle name="40% - 강조색6 14" xfId="5010"/>
    <cellStyle name="40% - 강조색6 14 2" xfId="5011"/>
    <cellStyle name="40% - 강조색6 14 2 2" xfId="5012"/>
    <cellStyle name="40% - 강조색6 14 2 2 2" xfId="5013"/>
    <cellStyle name="40% - 강조색6 14 2 2 2 2" xfId="5014"/>
    <cellStyle name="40% - 강조색6 14 2 2 2 3" xfId="5015"/>
    <cellStyle name="40% - 강조색6 14 2 3" xfId="5016"/>
    <cellStyle name="40% - 강조색6 14 2 3 2" xfId="5017"/>
    <cellStyle name="40% - 강조색6 14 2 3 3" xfId="5018"/>
    <cellStyle name="40% - 강조색6 14 3" xfId="5019"/>
    <cellStyle name="40% - 강조색6 14 3 2" xfId="5020"/>
    <cellStyle name="40% - 강조색6 14 3 2 2" xfId="5021"/>
    <cellStyle name="40% - 강조색6 14 3 2 3" xfId="5022"/>
    <cellStyle name="40% - 강조색6 14 4" xfId="5023"/>
    <cellStyle name="40% - 강조색6 14 4 2" xfId="5024"/>
    <cellStyle name="40% - 강조색6 14 4 3" xfId="5025"/>
    <cellStyle name="40% - 강조색6 14 5" xfId="25857"/>
    <cellStyle name="40% - 강조색6 15" xfId="5026"/>
    <cellStyle name="40% - 강조색6 15 2" xfId="5027"/>
    <cellStyle name="40% - 강조색6 15 2 2" xfId="5028"/>
    <cellStyle name="40% - 강조색6 15 2 3" xfId="5029"/>
    <cellStyle name="40% - 강조색6 15 3" xfId="18673"/>
    <cellStyle name="40% - 강조색6 15 4" xfId="19191"/>
    <cellStyle name="40% - 강조색6 15 5" xfId="25858"/>
    <cellStyle name="40% - 강조색6 16" xfId="5030"/>
    <cellStyle name="40% - 강조색6 16 2" xfId="5031"/>
    <cellStyle name="40% - 강조색6 16 2 2" xfId="5032"/>
    <cellStyle name="40% - 강조색6 16 2 3" xfId="5033"/>
    <cellStyle name="40% - 강조색6 16 3" xfId="18686"/>
    <cellStyle name="40% - 강조색6 16 4" xfId="19204"/>
    <cellStyle name="40% - 강조색6 16 5" xfId="25859"/>
    <cellStyle name="40% - 강조색6 17" xfId="5034"/>
    <cellStyle name="40% - 강조색6 17 2" xfId="5035"/>
    <cellStyle name="40% - 강조색6 17 2 2" xfId="5036"/>
    <cellStyle name="40% - 강조색6 17 2 3" xfId="5037"/>
    <cellStyle name="40% - 강조색6 17 3" xfId="18698"/>
    <cellStyle name="40% - 강조색6 17 4" xfId="19216"/>
    <cellStyle name="40% - 강조색6 17 5" xfId="25860"/>
    <cellStyle name="40% - 강조색6 18" xfId="5038"/>
    <cellStyle name="40% - 강조색6 18 2" xfId="5039"/>
    <cellStyle name="40% - 강조색6 18 2 2" xfId="5040"/>
    <cellStyle name="40% - 강조색6 18 2 3" xfId="5041"/>
    <cellStyle name="40% - 강조색6 18 3" xfId="18708"/>
    <cellStyle name="40% - 강조색6 18 4" xfId="19226"/>
    <cellStyle name="40% - 강조색6 18 5" xfId="25861"/>
    <cellStyle name="40% - 강조색6 19" xfId="17932"/>
    <cellStyle name="40% - 강조색6 19 2" xfId="18501"/>
    <cellStyle name="40% - 강조색6 19 3" xfId="18718"/>
    <cellStyle name="40% - 강조색6 19 4" xfId="19236"/>
    <cellStyle name="40% - 강조색6 19 5" xfId="25862"/>
    <cellStyle name="40% - 강조색6 2" xfId="5042"/>
    <cellStyle name="40% - 강조색6 2 10" xfId="5043"/>
    <cellStyle name="40% - 강조색6 2 11" xfId="5044"/>
    <cellStyle name="40% - 강조색6 2 12" xfId="5045"/>
    <cellStyle name="40% - 강조색6 2 13" xfId="5046"/>
    <cellStyle name="40% - 강조색6 2 14" xfId="5047"/>
    <cellStyle name="40% - 강조색6 2 15" xfId="5048"/>
    <cellStyle name="40% - 강조색6 2 16" xfId="5049"/>
    <cellStyle name="40% - 강조색6 2 17" xfId="5050"/>
    <cellStyle name="40% - 강조색6 2 18" xfId="5051"/>
    <cellStyle name="40% - 강조색6 2 19" xfId="5052"/>
    <cellStyle name="40% - 강조색6 2 2" xfId="5053"/>
    <cellStyle name="40% - 강조색6 2 2 10" xfId="5054"/>
    <cellStyle name="40% - 강조색6 2 2 11" xfId="5055"/>
    <cellStyle name="40% - 강조색6 2 2 12" xfId="5056"/>
    <cellStyle name="40% - 강조색6 2 2 13" xfId="5057"/>
    <cellStyle name="40% - 강조색6 2 2 14" xfId="17933"/>
    <cellStyle name="40% - 강조색6 2 2 2" xfId="5058"/>
    <cellStyle name="40% - 강조색6 2 2 2 2" xfId="22845"/>
    <cellStyle name="40% - 강조색6 2 2 3" xfId="5059"/>
    <cellStyle name="40% - 강조색6 2 2 4" xfId="5060"/>
    <cellStyle name="40% - 강조색6 2 2 5" xfId="5061"/>
    <cellStyle name="40% - 강조색6 2 2 6" xfId="5062"/>
    <cellStyle name="40% - 강조색6 2 2 7" xfId="5063"/>
    <cellStyle name="40% - 강조색6 2 2 8" xfId="5064"/>
    <cellStyle name="40% - 강조색6 2 2 9" xfId="5065"/>
    <cellStyle name="40% - 강조색6 2 20" xfId="15226"/>
    <cellStyle name="40% - 강조색6 2 3" xfId="5066"/>
    <cellStyle name="40% - 강조색6 2 3 2" xfId="17934"/>
    <cellStyle name="40% - 강조색6 2 3 3" xfId="21354"/>
    <cellStyle name="40% - 강조색6 2 4" xfId="5067"/>
    <cellStyle name="40% - 강조색6 2 4 2" xfId="20785"/>
    <cellStyle name="40% - 강조색6 2 4 3" xfId="20529"/>
    <cellStyle name="40% - 강조색6 2 5" xfId="5068"/>
    <cellStyle name="40% - 강조색6 2 6" xfId="5069"/>
    <cellStyle name="40% - 강조색6 2 7" xfId="5070"/>
    <cellStyle name="40% - 강조색6 2 8" xfId="5071"/>
    <cellStyle name="40% - 강조색6 2 9" xfId="5072"/>
    <cellStyle name="40% - 강조색6 20" xfId="17935"/>
    <cellStyle name="40% - 강조색6 20 2" xfId="18502"/>
    <cellStyle name="40% - 강조색6 20 3" xfId="18726"/>
    <cellStyle name="40% - 강조색6 20 4" xfId="19244"/>
    <cellStyle name="40% - 강조색6 20 5" xfId="25863"/>
    <cellStyle name="40% - 강조색6 21" xfId="17936"/>
    <cellStyle name="40% - 강조색6 21 2" xfId="18503"/>
    <cellStyle name="40% - 강조색6 21 3" xfId="18752"/>
    <cellStyle name="40% - 강조색6 21 4" xfId="19270"/>
    <cellStyle name="40% - 강조색6 21 5" xfId="25864"/>
    <cellStyle name="40% - 강조색6 22" xfId="17937"/>
    <cellStyle name="40% - 강조색6 22 2" xfId="18504"/>
    <cellStyle name="40% - 강조색6 22 3" xfId="18763"/>
    <cellStyle name="40% - 강조색6 22 4" xfId="19281"/>
    <cellStyle name="40% - 강조색6 22 5" xfId="25865"/>
    <cellStyle name="40% - 강조색6 23" xfId="17938"/>
    <cellStyle name="40% - 강조색6 23 2" xfId="18505"/>
    <cellStyle name="40% - 강조색6 23 3" xfId="18775"/>
    <cellStyle name="40% - 강조색6 23 4" xfId="19293"/>
    <cellStyle name="40% - 강조색6 23 5" xfId="25866"/>
    <cellStyle name="40% - 강조색6 24" xfId="17939"/>
    <cellStyle name="40% - 강조색6 24 2" xfId="18506"/>
    <cellStyle name="40% - 강조색6 24 3" xfId="18789"/>
    <cellStyle name="40% - 강조색6 24 4" xfId="19307"/>
    <cellStyle name="40% - 강조색6 24 5" xfId="25867"/>
    <cellStyle name="40% - 강조색6 25" xfId="17940"/>
    <cellStyle name="40% - 강조색6 25 2" xfId="18507"/>
    <cellStyle name="40% - 강조색6 25 3" xfId="18804"/>
    <cellStyle name="40% - 강조색6 25 4" xfId="19322"/>
    <cellStyle name="40% - 강조색6 25 5" xfId="25868"/>
    <cellStyle name="40% - 강조색6 26" xfId="17941"/>
    <cellStyle name="40% - 강조색6 26 2" xfId="18508"/>
    <cellStyle name="40% - 강조색6 26 3" xfId="18818"/>
    <cellStyle name="40% - 강조색6 26 4" xfId="19336"/>
    <cellStyle name="40% - 강조색6 26 5" xfId="25869"/>
    <cellStyle name="40% - 강조색6 27" xfId="17942"/>
    <cellStyle name="40% - 강조색6 27 2" xfId="18509"/>
    <cellStyle name="40% - 강조색6 27 3" xfId="18832"/>
    <cellStyle name="40% - 강조색6 27 4" xfId="19350"/>
    <cellStyle name="40% - 강조색6 27 5" xfId="25870"/>
    <cellStyle name="40% - 강조색6 28" xfId="17943"/>
    <cellStyle name="40% - 강조색6 28 2" xfId="18510"/>
    <cellStyle name="40% - 강조색6 28 3" xfId="18845"/>
    <cellStyle name="40% - 강조색6 28 4" xfId="19363"/>
    <cellStyle name="40% - 강조색6 28 5" xfId="25871"/>
    <cellStyle name="40% - 강조색6 29" xfId="17944"/>
    <cellStyle name="40% - 강조색6 29 2" xfId="18511"/>
    <cellStyle name="40% - 강조색6 29 3" xfId="18859"/>
    <cellStyle name="40% - 강조색6 29 4" xfId="19377"/>
    <cellStyle name="40% - 강조색6 29 5" xfId="25872"/>
    <cellStyle name="40% - 강조색6 3" xfId="5073"/>
    <cellStyle name="40% - 강조색6 3 10" xfId="5074"/>
    <cellStyle name="40% - 강조색6 3 11" xfId="5075"/>
    <cellStyle name="40% - 강조색6 3 12" xfId="5076"/>
    <cellStyle name="40% - 강조색6 3 13" xfId="5077"/>
    <cellStyle name="40% - 강조색6 3 14" xfId="5078"/>
    <cellStyle name="40% - 강조색6 3 15" xfId="5079"/>
    <cellStyle name="40% - 강조색6 3 16" xfId="5080"/>
    <cellStyle name="40% - 강조색6 3 17" xfId="5081"/>
    <cellStyle name="40% - 강조색6 3 18" xfId="5082"/>
    <cellStyle name="40% - 강조색6 3 19" xfId="5083"/>
    <cellStyle name="40% - 강조색6 3 2" xfId="5084"/>
    <cellStyle name="40% - 강조색6 3 2 2" xfId="5085"/>
    <cellStyle name="40% - 강조색6 3 2 2 2" xfId="22846"/>
    <cellStyle name="40% - 강조색6 3 2 3" xfId="5086"/>
    <cellStyle name="40% - 강조색6 3 2 4" xfId="5087"/>
    <cellStyle name="40% - 강조색6 3 2 5" xfId="5088"/>
    <cellStyle name="40% - 강조색6 3 2 6" xfId="5089"/>
    <cellStyle name="40% - 강조색6 3 2 7" xfId="5090"/>
    <cellStyle name="40% - 강조색6 3 3" xfId="5091"/>
    <cellStyle name="40% - 강조색6 3 3 2" xfId="5092"/>
    <cellStyle name="40% - 강조색6 3 3 3" xfId="5093"/>
    <cellStyle name="40% - 강조색6 3 3 4" xfId="5094"/>
    <cellStyle name="40% - 강조색6 3 3 5" xfId="5095"/>
    <cellStyle name="40% - 강조색6 3 3 6" xfId="5096"/>
    <cellStyle name="40% - 강조색6 3 3 7" xfId="5097"/>
    <cellStyle name="40% - 강조색6 3 3 8" xfId="5098"/>
    <cellStyle name="40% - 강조색6 3 3 9" xfId="17945"/>
    <cellStyle name="40% - 강조색6 3 4" xfId="5099"/>
    <cellStyle name="40% - 강조색6 3 5" xfId="5100"/>
    <cellStyle name="40% - 강조색6 3 6" xfId="5101"/>
    <cellStyle name="40% - 강조색6 3 7" xfId="5102"/>
    <cellStyle name="40% - 강조색6 3 8" xfId="5103"/>
    <cellStyle name="40% - 강조색6 3 9" xfId="5104"/>
    <cellStyle name="40% - 강조색6 30" xfId="17946"/>
    <cellStyle name="40% - 강조색6 30 2" xfId="18512"/>
    <cellStyle name="40% - 강조색6 30 3" xfId="18871"/>
    <cellStyle name="40% - 강조색6 30 4" xfId="19389"/>
    <cellStyle name="40% - 강조색6 30 5" xfId="25873"/>
    <cellStyle name="40% - 강조색6 31" xfId="17947"/>
    <cellStyle name="40% - 강조색6 31 2" xfId="18513"/>
    <cellStyle name="40% - 강조색6 31 3" xfId="18883"/>
    <cellStyle name="40% - 강조색6 31 4" xfId="19401"/>
    <cellStyle name="40% - 강조색6 31 5" xfId="25874"/>
    <cellStyle name="40% - 강조색6 32" xfId="17948"/>
    <cellStyle name="40% - 강조색6 32 2" xfId="18514"/>
    <cellStyle name="40% - 강조색6 32 3" xfId="18897"/>
    <cellStyle name="40% - 강조색6 32 4" xfId="19415"/>
    <cellStyle name="40% - 강조색6 32 5" xfId="25875"/>
    <cellStyle name="40% - 강조색6 33" xfId="17949"/>
    <cellStyle name="40% - 강조색6 33 2" xfId="18515"/>
    <cellStyle name="40% - 강조색6 33 3" xfId="18913"/>
    <cellStyle name="40% - 강조색6 33 4" xfId="19431"/>
    <cellStyle name="40% - 강조색6 33 5" xfId="25876"/>
    <cellStyle name="40% - 강조색6 34" xfId="17950"/>
    <cellStyle name="40% - 강조색6 34 2" xfId="18516"/>
    <cellStyle name="40% - 강조색6 34 3" xfId="18927"/>
    <cellStyle name="40% - 강조색6 34 4" xfId="19445"/>
    <cellStyle name="40% - 강조색6 34 5" xfId="25877"/>
    <cellStyle name="40% - 강조색6 35" xfId="17951"/>
    <cellStyle name="40% - 강조색6 35 2" xfId="18517"/>
    <cellStyle name="40% - 강조색6 35 3" xfId="18941"/>
    <cellStyle name="40% - 강조색6 35 4" xfId="19459"/>
    <cellStyle name="40% - 강조색6 35 5" xfId="25878"/>
    <cellStyle name="40% - 강조색6 36" xfId="17952"/>
    <cellStyle name="40% - 강조색6 36 2" xfId="18518"/>
    <cellStyle name="40% - 강조색6 36 3" xfId="18955"/>
    <cellStyle name="40% - 강조색6 36 4" xfId="19473"/>
    <cellStyle name="40% - 강조색6 36 5" xfId="25879"/>
    <cellStyle name="40% - 강조색6 37" xfId="17953"/>
    <cellStyle name="40% - 강조색6 37 2" xfId="18519"/>
    <cellStyle name="40% - 강조색6 37 3" xfId="18969"/>
    <cellStyle name="40% - 강조색6 37 4" xfId="19487"/>
    <cellStyle name="40% - 강조색6 37 5" xfId="25880"/>
    <cellStyle name="40% - 강조색6 38" xfId="17954"/>
    <cellStyle name="40% - 강조색6 38 2" xfId="18520"/>
    <cellStyle name="40% - 강조색6 38 3" xfId="18983"/>
    <cellStyle name="40% - 강조색6 38 4" xfId="19501"/>
    <cellStyle name="40% - 강조색6 38 5" xfId="25881"/>
    <cellStyle name="40% - 강조색6 39" xfId="17955"/>
    <cellStyle name="40% - 강조색6 39 2" xfId="18521"/>
    <cellStyle name="40% - 강조색6 39 3" xfId="18996"/>
    <cellStyle name="40% - 강조색6 39 4" xfId="19514"/>
    <cellStyle name="40% - 강조색6 39 5" xfId="25882"/>
    <cellStyle name="40% - 강조색6 4" xfId="5105"/>
    <cellStyle name="40% - 강조색6 4 10" xfId="5106"/>
    <cellStyle name="40% - 강조색6 4 11" xfId="5107"/>
    <cellStyle name="40% - 강조색6 4 2" xfId="5108"/>
    <cellStyle name="40% - 강조색6 4 2 2" xfId="5109"/>
    <cellStyle name="40% - 강조색6 4 2 2 2" xfId="5110"/>
    <cellStyle name="40% - 강조색6 4 2 2 2 2" xfId="5111"/>
    <cellStyle name="40% - 강조색6 4 2 2 2 2 2" xfId="5112"/>
    <cellStyle name="40% - 강조색6 4 2 2 2 2 3" xfId="5113"/>
    <cellStyle name="40% - 강조색6 4 2 2 3" xfId="5114"/>
    <cellStyle name="40% - 강조색6 4 2 2 3 2" xfId="5115"/>
    <cellStyle name="40% - 강조색6 4 2 2 3 3" xfId="5116"/>
    <cellStyle name="40% - 강조색6 4 2 3" xfId="5117"/>
    <cellStyle name="40% - 강조색6 4 2 3 2" xfId="5118"/>
    <cellStyle name="40% - 강조색6 4 2 3 2 2" xfId="5119"/>
    <cellStyle name="40% - 강조색6 4 2 3 2 3" xfId="5120"/>
    <cellStyle name="40% - 강조색6 4 2 4" xfId="5121"/>
    <cellStyle name="40% - 강조색6 4 2 4 2" xfId="5122"/>
    <cellStyle name="40% - 강조색6 4 2 4 2 2" xfId="5123"/>
    <cellStyle name="40% - 강조색6 4 2 4 2 3" xfId="5124"/>
    <cellStyle name="40% - 강조색6 4 2 5" xfId="5125"/>
    <cellStyle name="40% - 강조색6 4 2 5 2" xfId="5126"/>
    <cellStyle name="40% - 강조색6 4 2 5 3" xfId="5127"/>
    <cellStyle name="40% - 강조색6 4 2 6" xfId="20530"/>
    <cellStyle name="40% - 강조색6 4 3" xfId="5128"/>
    <cellStyle name="40% - 강조색6 4 3 2" xfId="5129"/>
    <cellStyle name="40% - 강조색6 4 3 2 2" xfId="5130"/>
    <cellStyle name="40% - 강조색6 4 3 2 2 2" xfId="5131"/>
    <cellStyle name="40% - 강조색6 4 3 2 2 3" xfId="5132"/>
    <cellStyle name="40% - 강조색6 4 3 3" xfId="5133"/>
    <cellStyle name="40% - 강조색6 4 3 3 2" xfId="5134"/>
    <cellStyle name="40% - 강조색6 4 3 3 3" xfId="5135"/>
    <cellStyle name="40% - 강조색6 4 3 4" xfId="20584"/>
    <cellStyle name="40% - 강조색6 4 4" xfId="5136"/>
    <cellStyle name="40% - 강조색6 4 4 2" xfId="5137"/>
    <cellStyle name="40% - 강조색6 4 4 2 2" xfId="5138"/>
    <cellStyle name="40% - 강조색6 4 4 2 3" xfId="5139"/>
    <cellStyle name="40% - 강조색6 4 5" xfId="5140"/>
    <cellStyle name="40% - 강조색6 4 5 2" xfId="5141"/>
    <cellStyle name="40% - 강조색6 4 5 2 2" xfId="5142"/>
    <cellStyle name="40% - 강조색6 4 5 2 3" xfId="5143"/>
    <cellStyle name="40% - 강조색6 4 6" xfId="5144"/>
    <cellStyle name="40% - 강조색6 4 6 2" xfId="5145"/>
    <cellStyle name="40% - 강조색6 4 6 3" xfId="5146"/>
    <cellStyle name="40% - 강조색6 4 7" xfId="5147"/>
    <cellStyle name="40% - 강조색6 4 8" xfId="5148"/>
    <cellStyle name="40% - 강조색6 4 9" xfId="5149"/>
    <cellStyle name="40% - 강조색6 40" xfId="17956"/>
    <cellStyle name="40% - 강조색6 40 2" xfId="18522"/>
    <cellStyle name="40% - 강조색6 40 3" xfId="19009"/>
    <cellStyle name="40% - 강조색6 40 4" xfId="19527"/>
    <cellStyle name="40% - 강조색6 40 5" xfId="25883"/>
    <cellStyle name="40% - 강조색6 41" xfId="17957"/>
    <cellStyle name="40% - 강조색6 41 2" xfId="18523"/>
    <cellStyle name="40% - 강조색6 41 3" xfId="19022"/>
    <cellStyle name="40% - 강조색6 41 4" xfId="19540"/>
    <cellStyle name="40% - 강조색6 41 5" xfId="25884"/>
    <cellStyle name="40% - 강조색6 42" xfId="17958"/>
    <cellStyle name="40% - 강조색6 42 2" xfId="18524"/>
    <cellStyle name="40% - 강조색6 42 3" xfId="19035"/>
    <cellStyle name="40% - 강조색6 42 4" xfId="19553"/>
    <cellStyle name="40% - 강조색6 42 5" xfId="25885"/>
    <cellStyle name="40% - 강조색6 43" xfId="17959"/>
    <cellStyle name="40% - 강조색6 43 2" xfId="18525"/>
    <cellStyle name="40% - 강조색6 43 3" xfId="19047"/>
    <cellStyle name="40% - 강조색6 43 4" xfId="19565"/>
    <cellStyle name="40% - 강조색6 43 5" xfId="25886"/>
    <cellStyle name="40% - 강조색6 44" xfId="17960"/>
    <cellStyle name="40% - 강조색6 44 2" xfId="18526"/>
    <cellStyle name="40% - 강조색6 44 3" xfId="19057"/>
    <cellStyle name="40% - 강조색6 44 4" xfId="19575"/>
    <cellStyle name="40% - 강조색6 44 5" xfId="25887"/>
    <cellStyle name="40% - 강조색6 45" xfId="17961"/>
    <cellStyle name="40% - 강조색6 45 2" xfId="18527"/>
    <cellStyle name="40% - 강조색6 45 3" xfId="19067"/>
    <cellStyle name="40% - 강조색6 45 4" xfId="19585"/>
    <cellStyle name="40% - 강조색6 45 5" xfId="25888"/>
    <cellStyle name="40% - 강조색6 46" xfId="17962"/>
    <cellStyle name="40% - 강조색6 46 2" xfId="18528"/>
    <cellStyle name="40% - 강조색6 46 3" xfId="19074"/>
    <cellStyle name="40% - 강조색6 46 4" xfId="19592"/>
    <cellStyle name="40% - 강조색6 46 5" xfId="25889"/>
    <cellStyle name="40% - 강조색6 47" xfId="17963"/>
    <cellStyle name="40% - 강조색6 48" xfId="17964"/>
    <cellStyle name="40% - 강조색6 49" xfId="18571"/>
    <cellStyle name="40% - 강조색6 49 2" xfId="20826"/>
    <cellStyle name="40% - 강조색6 49 3" xfId="20541"/>
    <cellStyle name="40% - 강조색6 5" xfId="5150"/>
    <cellStyle name="40% - 강조색6 5 10" xfId="5151"/>
    <cellStyle name="40% - 강조색6 5 11" xfId="5152"/>
    <cellStyle name="40% - 강조색6 5 2" xfId="5153"/>
    <cellStyle name="40% - 강조색6 5 2 2" xfId="5154"/>
    <cellStyle name="40% - 강조색6 5 2 2 2" xfId="5155"/>
    <cellStyle name="40% - 강조색6 5 2 2 2 2" xfId="5156"/>
    <cellStyle name="40% - 강조색6 5 2 2 2 2 2" xfId="5157"/>
    <cellStyle name="40% - 강조색6 5 2 2 2 2 3" xfId="5158"/>
    <cellStyle name="40% - 강조색6 5 2 2 3" xfId="5159"/>
    <cellStyle name="40% - 강조색6 5 2 2 3 2" xfId="5160"/>
    <cellStyle name="40% - 강조색6 5 2 2 3 3" xfId="5161"/>
    <cellStyle name="40% - 강조색6 5 2 3" xfId="5162"/>
    <cellStyle name="40% - 강조색6 5 2 3 2" xfId="5163"/>
    <cellStyle name="40% - 강조색6 5 2 3 2 2" xfId="5164"/>
    <cellStyle name="40% - 강조색6 5 2 3 2 3" xfId="5165"/>
    <cellStyle name="40% - 강조색6 5 2 4" xfId="5166"/>
    <cellStyle name="40% - 강조색6 5 2 4 2" xfId="5167"/>
    <cellStyle name="40% - 강조색6 5 2 4 2 2" xfId="5168"/>
    <cellStyle name="40% - 강조색6 5 2 4 2 3" xfId="5169"/>
    <cellStyle name="40% - 강조색6 5 2 5" xfId="5170"/>
    <cellStyle name="40% - 강조색6 5 2 5 2" xfId="5171"/>
    <cellStyle name="40% - 강조색6 5 2 5 3" xfId="5172"/>
    <cellStyle name="40% - 강조색6 5 2 6" xfId="20586"/>
    <cellStyle name="40% - 강조색6 5 3" xfId="5173"/>
    <cellStyle name="40% - 강조색6 5 3 2" xfId="5174"/>
    <cellStyle name="40% - 강조색6 5 3 2 2" xfId="5175"/>
    <cellStyle name="40% - 강조색6 5 3 2 2 2" xfId="5176"/>
    <cellStyle name="40% - 강조색6 5 3 2 2 3" xfId="5177"/>
    <cellStyle name="40% - 강조색6 5 3 3" xfId="5178"/>
    <cellStyle name="40% - 강조색6 5 3 3 2" xfId="5179"/>
    <cellStyle name="40% - 강조색6 5 3 3 3" xfId="5180"/>
    <cellStyle name="40% - 강조색6 5 3 4" xfId="20136"/>
    <cellStyle name="40% - 강조색6 5 4" xfId="5181"/>
    <cellStyle name="40% - 강조색6 5 4 2" xfId="5182"/>
    <cellStyle name="40% - 강조색6 5 4 2 2" xfId="5183"/>
    <cellStyle name="40% - 강조색6 5 4 2 3" xfId="5184"/>
    <cellStyle name="40% - 강조색6 5 5" xfId="5185"/>
    <cellStyle name="40% - 강조색6 5 5 2" xfId="5186"/>
    <cellStyle name="40% - 강조색6 5 5 2 2" xfId="5187"/>
    <cellStyle name="40% - 강조색6 5 5 2 3" xfId="5188"/>
    <cellStyle name="40% - 강조색6 5 6" xfId="5189"/>
    <cellStyle name="40% - 강조색6 5 6 2" xfId="5190"/>
    <cellStyle name="40% - 강조색6 5 6 3" xfId="5191"/>
    <cellStyle name="40% - 강조색6 5 7" xfId="5192"/>
    <cellStyle name="40% - 강조색6 5 8" xfId="5193"/>
    <cellStyle name="40% - 강조색6 5 9" xfId="5194"/>
    <cellStyle name="40% - 강조색6 50" xfId="19088"/>
    <cellStyle name="40% - 강조색6 51" xfId="18157"/>
    <cellStyle name="40% - 강조색6 52" xfId="25569"/>
    <cellStyle name="40% - 강조색6 53" xfId="26038"/>
    <cellStyle name="40% - 강조색6 54" xfId="26056"/>
    <cellStyle name="40% - 강조색6 6" xfId="5195"/>
    <cellStyle name="40% - 강조색6 6 10" xfId="5196"/>
    <cellStyle name="40% - 강조색6 6 11" xfId="5197"/>
    <cellStyle name="40% - 강조색6 6 2" xfId="5198"/>
    <cellStyle name="40% - 강조색6 6 2 2" xfId="5199"/>
    <cellStyle name="40% - 강조색6 6 2 2 2" xfId="5200"/>
    <cellStyle name="40% - 강조색6 6 2 2 2 2" xfId="5201"/>
    <cellStyle name="40% - 강조색6 6 2 2 2 2 2" xfId="5202"/>
    <cellStyle name="40% - 강조색6 6 2 2 2 2 3" xfId="5203"/>
    <cellStyle name="40% - 강조색6 6 2 2 3" xfId="5204"/>
    <cellStyle name="40% - 강조색6 6 2 2 3 2" xfId="5205"/>
    <cellStyle name="40% - 강조색6 6 2 2 3 3" xfId="5206"/>
    <cellStyle name="40% - 강조색6 6 2 3" xfId="5207"/>
    <cellStyle name="40% - 강조색6 6 2 3 2" xfId="5208"/>
    <cellStyle name="40% - 강조색6 6 2 3 2 2" xfId="5209"/>
    <cellStyle name="40% - 강조색6 6 2 3 2 3" xfId="5210"/>
    <cellStyle name="40% - 강조색6 6 2 4" xfId="5211"/>
    <cellStyle name="40% - 강조색6 6 2 4 2" xfId="5212"/>
    <cellStyle name="40% - 강조색6 6 2 4 2 2" xfId="5213"/>
    <cellStyle name="40% - 강조색6 6 2 4 2 3" xfId="5214"/>
    <cellStyle name="40% - 강조색6 6 2 5" xfId="5215"/>
    <cellStyle name="40% - 강조색6 6 2 5 2" xfId="5216"/>
    <cellStyle name="40% - 강조색6 6 2 5 3" xfId="5217"/>
    <cellStyle name="40% - 강조색6 6 3" xfId="5218"/>
    <cellStyle name="40% - 강조색6 6 3 2" xfId="5219"/>
    <cellStyle name="40% - 강조색6 6 3 2 2" xfId="5220"/>
    <cellStyle name="40% - 강조색6 6 3 2 2 2" xfId="5221"/>
    <cellStyle name="40% - 강조색6 6 3 2 2 3" xfId="5222"/>
    <cellStyle name="40% - 강조색6 6 3 3" xfId="5223"/>
    <cellStyle name="40% - 강조색6 6 3 3 2" xfId="5224"/>
    <cellStyle name="40% - 강조색6 6 3 3 3" xfId="5225"/>
    <cellStyle name="40% - 강조색6 6 4" xfId="5226"/>
    <cellStyle name="40% - 강조색6 6 4 2" xfId="5227"/>
    <cellStyle name="40% - 강조색6 6 4 2 2" xfId="5228"/>
    <cellStyle name="40% - 강조색6 6 4 2 3" xfId="5229"/>
    <cellStyle name="40% - 강조색6 6 5" xfId="5230"/>
    <cellStyle name="40% - 강조색6 6 5 2" xfId="5231"/>
    <cellStyle name="40% - 강조색6 6 5 2 2" xfId="5232"/>
    <cellStyle name="40% - 강조색6 6 5 2 3" xfId="5233"/>
    <cellStyle name="40% - 강조색6 6 6" xfId="5234"/>
    <cellStyle name="40% - 강조색6 6 6 2" xfId="5235"/>
    <cellStyle name="40% - 강조색6 6 6 3" xfId="5236"/>
    <cellStyle name="40% - 강조색6 6 7" xfId="5237"/>
    <cellStyle name="40% - 강조색6 6 8" xfId="5238"/>
    <cellStyle name="40% - 강조색6 6 9" xfId="5239"/>
    <cellStyle name="40% - 강조색6 7" xfId="5240"/>
    <cellStyle name="40% - 강조색6 7 10" xfId="5241"/>
    <cellStyle name="40% - 강조색6 7 11" xfId="5242"/>
    <cellStyle name="40% - 강조색6 7 2" xfId="5243"/>
    <cellStyle name="40% - 강조색6 7 2 2" xfId="5244"/>
    <cellStyle name="40% - 강조색6 7 2 2 2" xfId="5245"/>
    <cellStyle name="40% - 강조색6 7 2 2 2 2" xfId="5246"/>
    <cellStyle name="40% - 강조색6 7 2 2 2 2 2" xfId="5247"/>
    <cellStyle name="40% - 강조색6 7 2 2 2 2 3" xfId="5248"/>
    <cellStyle name="40% - 강조색6 7 2 2 3" xfId="5249"/>
    <cellStyle name="40% - 강조색6 7 2 2 3 2" xfId="5250"/>
    <cellStyle name="40% - 강조색6 7 2 2 3 3" xfId="5251"/>
    <cellStyle name="40% - 강조색6 7 2 3" xfId="5252"/>
    <cellStyle name="40% - 강조색6 7 2 3 2" xfId="5253"/>
    <cellStyle name="40% - 강조색6 7 2 3 2 2" xfId="5254"/>
    <cellStyle name="40% - 강조색6 7 2 3 2 3" xfId="5255"/>
    <cellStyle name="40% - 강조색6 7 2 4" xfId="5256"/>
    <cellStyle name="40% - 강조색6 7 2 4 2" xfId="5257"/>
    <cellStyle name="40% - 강조색6 7 2 4 3" xfId="5258"/>
    <cellStyle name="40% - 강조색6 7 3" xfId="5259"/>
    <cellStyle name="40% - 강조색6 7 3 2" xfId="5260"/>
    <cellStyle name="40% - 강조색6 7 3 2 2" xfId="5261"/>
    <cellStyle name="40% - 강조색6 7 3 2 2 2" xfId="5262"/>
    <cellStyle name="40% - 강조색6 7 3 2 2 3" xfId="5263"/>
    <cellStyle name="40% - 강조색6 7 3 3" xfId="5264"/>
    <cellStyle name="40% - 강조색6 7 3 3 2" xfId="5265"/>
    <cellStyle name="40% - 강조색6 7 3 3 3" xfId="5266"/>
    <cellStyle name="40% - 강조색6 7 4" xfId="5267"/>
    <cellStyle name="40% - 강조색6 7 4 2" xfId="5268"/>
    <cellStyle name="40% - 강조색6 7 4 2 2" xfId="5269"/>
    <cellStyle name="40% - 강조색6 7 4 2 3" xfId="5270"/>
    <cellStyle name="40% - 강조색6 7 5" xfId="5271"/>
    <cellStyle name="40% - 강조색6 7 5 2" xfId="5272"/>
    <cellStyle name="40% - 강조색6 7 5 2 2" xfId="5273"/>
    <cellStyle name="40% - 강조색6 7 5 2 3" xfId="5274"/>
    <cellStyle name="40% - 강조색6 7 6" xfId="5275"/>
    <cellStyle name="40% - 강조색6 7 6 2" xfId="5276"/>
    <cellStyle name="40% - 강조색6 7 6 3" xfId="5277"/>
    <cellStyle name="40% - 강조색6 7 7" xfId="5278"/>
    <cellStyle name="40% - 강조색6 7 8" xfId="5279"/>
    <cellStyle name="40% - 강조색6 7 9" xfId="5280"/>
    <cellStyle name="40% - 강조색6 8" xfId="5281"/>
    <cellStyle name="40% - 강조색6 8 2" xfId="5282"/>
    <cellStyle name="40% - 강조색6 8 2 2" xfId="5283"/>
    <cellStyle name="40% - 강조색6 8 2 2 2" xfId="5284"/>
    <cellStyle name="40% - 강조색6 8 2 2 2 2" xfId="5285"/>
    <cellStyle name="40% - 강조색6 8 2 2 2 2 2" xfId="5286"/>
    <cellStyle name="40% - 강조색6 8 2 2 2 2 3" xfId="5287"/>
    <cellStyle name="40% - 강조색6 8 2 2 3" xfId="5288"/>
    <cellStyle name="40% - 강조색6 8 2 2 3 2" xfId="5289"/>
    <cellStyle name="40% - 강조색6 8 2 2 3 3" xfId="5290"/>
    <cellStyle name="40% - 강조색6 8 2 3" xfId="5291"/>
    <cellStyle name="40% - 강조색6 8 2 3 2" xfId="5292"/>
    <cellStyle name="40% - 강조색6 8 2 3 2 2" xfId="5293"/>
    <cellStyle name="40% - 강조색6 8 2 3 2 3" xfId="5294"/>
    <cellStyle name="40% - 강조색6 8 2 4" xfId="5295"/>
    <cellStyle name="40% - 강조색6 8 2 4 2" xfId="5296"/>
    <cellStyle name="40% - 강조색6 8 2 4 3" xfId="5297"/>
    <cellStyle name="40% - 강조색6 8 3" xfId="5298"/>
    <cellStyle name="40% - 강조색6 8 3 2" xfId="5299"/>
    <cellStyle name="40% - 강조색6 8 3 2 2" xfId="5300"/>
    <cellStyle name="40% - 강조색6 8 3 2 2 2" xfId="5301"/>
    <cellStyle name="40% - 강조색6 8 3 2 2 3" xfId="5302"/>
    <cellStyle name="40% - 강조색6 8 3 3" xfId="5303"/>
    <cellStyle name="40% - 강조색6 8 3 3 2" xfId="5304"/>
    <cellStyle name="40% - 강조색6 8 3 3 3" xfId="5305"/>
    <cellStyle name="40% - 강조색6 8 4" xfId="5306"/>
    <cellStyle name="40% - 강조색6 8 4 2" xfId="5307"/>
    <cellStyle name="40% - 강조색6 8 4 2 2" xfId="5308"/>
    <cellStyle name="40% - 강조색6 8 4 2 3" xfId="5309"/>
    <cellStyle name="40% - 강조색6 8 5" xfId="5310"/>
    <cellStyle name="40% - 강조색6 8 5 2" xfId="5311"/>
    <cellStyle name="40% - 강조색6 8 5 2 2" xfId="5312"/>
    <cellStyle name="40% - 강조색6 8 5 2 3" xfId="5313"/>
    <cellStyle name="40% - 강조색6 8 6" xfId="5314"/>
    <cellStyle name="40% - 강조색6 8 6 2" xfId="5315"/>
    <cellStyle name="40% - 강조색6 8 6 3" xfId="5316"/>
    <cellStyle name="40% - 강조색6 8 7" xfId="25890"/>
    <cellStyle name="40% - 강조색6 9" xfId="5317"/>
    <cellStyle name="40% - 강조색6 9 2" xfId="5318"/>
    <cellStyle name="40% - 강조색6 9 2 2" xfId="5319"/>
    <cellStyle name="40% - 강조색6 9 2 2 2" xfId="5320"/>
    <cellStyle name="40% - 강조색6 9 2 2 2 2" xfId="5321"/>
    <cellStyle name="40% - 강조색6 9 2 2 2 2 2" xfId="5322"/>
    <cellStyle name="40% - 강조색6 9 2 2 2 2 3" xfId="5323"/>
    <cellStyle name="40% - 강조색6 9 2 2 3" xfId="5324"/>
    <cellStyle name="40% - 강조색6 9 2 2 3 2" xfId="5325"/>
    <cellStyle name="40% - 강조색6 9 2 2 3 3" xfId="5326"/>
    <cellStyle name="40% - 강조색6 9 2 3" xfId="5327"/>
    <cellStyle name="40% - 강조색6 9 2 3 2" xfId="5328"/>
    <cellStyle name="40% - 강조색6 9 2 3 2 2" xfId="5329"/>
    <cellStyle name="40% - 강조색6 9 2 3 2 3" xfId="5330"/>
    <cellStyle name="40% - 강조색6 9 2 4" xfId="5331"/>
    <cellStyle name="40% - 강조색6 9 2 4 2" xfId="5332"/>
    <cellStyle name="40% - 강조색6 9 2 4 3" xfId="5333"/>
    <cellStyle name="40% - 강조색6 9 3" xfId="5334"/>
    <cellStyle name="40% - 강조색6 9 3 2" xfId="5335"/>
    <cellStyle name="40% - 강조색6 9 3 2 2" xfId="5336"/>
    <cellStyle name="40% - 강조색6 9 3 2 2 2" xfId="5337"/>
    <cellStyle name="40% - 강조색6 9 3 2 2 3" xfId="5338"/>
    <cellStyle name="40% - 강조색6 9 3 3" xfId="5339"/>
    <cellStyle name="40% - 강조색6 9 3 3 2" xfId="5340"/>
    <cellStyle name="40% - 강조색6 9 3 3 3" xfId="5341"/>
    <cellStyle name="40% - 강조색6 9 4" xfId="5342"/>
    <cellStyle name="40% - 강조색6 9 4 2" xfId="5343"/>
    <cellStyle name="40% - 강조색6 9 4 2 2" xfId="5344"/>
    <cellStyle name="40% - 강조색6 9 4 2 3" xfId="5345"/>
    <cellStyle name="40% - 강조색6 9 5" xfId="5346"/>
    <cellStyle name="40% - 강조색6 9 5 2" xfId="5347"/>
    <cellStyle name="40% - 강조색6 9 5 2 2" xfId="5348"/>
    <cellStyle name="40% - 강조색6 9 5 2 3" xfId="5349"/>
    <cellStyle name="40% - 강조색6 9 6" xfId="5350"/>
    <cellStyle name="40% - 강조색6 9 6 2" xfId="5351"/>
    <cellStyle name="40% - 강조색6 9 6 3" xfId="5352"/>
    <cellStyle name="40% - 강조색6 9 7" xfId="25891"/>
    <cellStyle name="60% - 강조색1" xfId="14050" builtinId="32" customBuiltin="1"/>
    <cellStyle name="60% - 강조색1 2" xfId="5353"/>
    <cellStyle name="60% - 강조색1 2 10" xfId="5354"/>
    <cellStyle name="60% - 강조색1 2 11" xfId="5355"/>
    <cellStyle name="60% - 강조색1 2 12" xfId="5356"/>
    <cellStyle name="60% - 강조색1 2 13" xfId="5357"/>
    <cellStyle name="60% - 강조색1 2 14" xfId="5358"/>
    <cellStyle name="60% - 강조색1 2 15" xfId="5359"/>
    <cellStyle name="60% - 강조색1 2 16" xfId="5360"/>
    <cellStyle name="60% - 강조색1 2 17" xfId="5361"/>
    <cellStyle name="60% - 강조색1 2 18" xfId="5362"/>
    <cellStyle name="60% - 강조색1 2 19" xfId="5363"/>
    <cellStyle name="60% - 강조색1 2 2" xfId="5364"/>
    <cellStyle name="60% - 강조색1 2 2 10" xfId="5365"/>
    <cellStyle name="60% - 강조색1 2 2 11" xfId="5366"/>
    <cellStyle name="60% - 강조색1 2 2 12" xfId="5367"/>
    <cellStyle name="60% - 강조색1 2 2 13" xfId="5368"/>
    <cellStyle name="60% - 강조색1 2 2 2" xfId="5369"/>
    <cellStyle name="60% - 강조색1 2 2 3" xfId="5370"/>
    <cellStyle name="60% - 강조색1 2 2 4" xfId="5371"/>
    <cellStyle name="60% - 강조색1 2 2 5" xfId="5372"/>
    <cellStyle name="60% - 강조색1 2 2 6" xfId="5373"/>
    <cellStyle name="60% - 강조색1 2 2 7" xfId="5374"/>
    <cellStyle name="60% - 강조색1 2 2 8" xfId="5375"/>
    <cellStyle name="60% - 강조색1 2 2 9" xfId="5376"/>
    <cellStyle name="60% - 강조색1 2 20" xfId="5377"/>
    <cellStyle name="60% - 강조색1 2 21" xfId="15228"/>
    <cellStyle name="60% - 강조색1 2 3" xfId="5378"/>
    <cellStyle name="60% - 강조색1 2 4" xfId="5379"/>
    <cellStyle name="60% - 강조색1 2 5" xfId="5380"/>
    <cellStyle name="60% - 강조색1 2 6" xfId="5381"/>
    <cellStyle name="60% - 강조색1 2 7" xfId="5382"/>
    <cellStyle name="60% - 강조색1 2 8" xfId="5383"/>
    <cellStyle name="60% - 강조색1 2 9" xfId="5384"/>
    <cellStyle name="60% - 강조색1 3" xfId="5385"/>
    <cellStyle name="60% - 강조색1 3 10" xfId="5386"/>
    <cellStyle name="60% - 강조색1 3 11" xfId="5387"/>
    <cellStyle name="60% - 강조색1 3 12" xfId="5388"/>
    <cellStyle name="60% - 강조색1 3 13" xfId="5389"/>
    <cellStyle name="60% - 강조색1 3 14" xfId="5390"/>
    <cellStyle name="60% - 강조색1 3 15" xfId="5391"/>
    <cellStyle name="60% - 강조색1 3 16" xfId="5392"/>
    <cellStyle name="60% - 강조색1 3 17" xfId="5393"/>
    <cellStyle name="60% - 강조색1 3 18" xfId="5394"/>
    <cellStyle name="60% - 강조색1 3 19" xfId="5395"/>
    <cellStyle name="60% - 강조색1 3 2" xfId="5396"/>
    <cellStyle name="60% - 강조색1 3 2 2" xfId="5397"/>
    <cellStyle name="60% - 강조색1 3 2 3" xfId="5398"/>
    <cellStyle name="60% - 강조색1 3 2 4" xfId="5399"/>
    <cellStyle name="60% - 강조색1 3 2 5" xfId="5400"/>
    <cellStyle name="60% - 강조색1 3 2 6" xfId="5401"/>
    <cellStyle name="60% - 강조색1 3 2 7" xfId="5402"/>
    <cellStyle name="60% - 강조색1 3 2 8" xfId="17965"/>
    <cellStyle name="60% - 강조색1 3 20" xfId="15229"/>
    <cellStyle name="60% - 강조색1 3 3" xfId="5403"/>
    <cellStyle name="60% - 강조색1 3 3 2" xfId="5404"/>
    <cellStyle name="60% - 강조색1 3 3 3" xfId="5405"/>
    <cellStyle name="60% - 강조색1 3 3 4" xfId="5406"/>
    <cellStyle name="60% - 강조색1 3 3 5" xfId="5407"/>
    <cellStyle name="60% - 강조색1 3 3 6" xfId="5408"/>
    <cellStyle name="60% - 강조색1 3 3 7" xfId="5409"/>
    <cellStyle name="60% - 강조색1 3 4" xfId="5410"/>
    <cellStyle name="60% - 강조색1 3 5" xfId="5411"/>
    <cellStyle name="60% - 강조색1 3 6" xfId="5412"/>
    <cellStyle name="60% - 강조색1 3 7" xfId="5413"/>
    <cellStyle name="60% - 강조색1 3 8" xfId="5414"/>
    <cellStyle name="60% - 강조색1 3 9" xfId="5415"/>
    <cellStyle name="60% - 강조색1 4" xfId="5416"/>
    <cellStyle name="60% - 강조색1 4 2" xfId="17966"/>
    <cellStyle name="60% - 강조색1 4 3" xfId="15230"/>
    <cellStyle name="60% - 강조색1 5" xfId="5417"/>
    <cellStyle name="60% - 강조색1 5 2" xfId="15227"/>
    <cellStyle name="60% - 강조색1 6" xfId="5418"/>
    <cellStyle name="60% - 강조색1 6 2" xfId="17967"/>
    <cellStyle name="60% - 강조색1 7" xfId="5419"/>
    <cellStyle name="60% - 강조색1 7 2" xfId="20808"/>
    <cellStyle name="60% - 강조색1 7 3" xfId="19881"/>
    <cellStyle name="60% - 강조색1 8" xfId="18158"/>
    <cellStyle name="60% - 강조색2" xfId="14052" builtinId="36" customBuiltin="1"/>
    <cellStyle name="60% - 강조색2 2" xfId="5420"/>
    <cellStyle name="60% - 강조색2 2 10" xfId="5421"/>
    <cellStyle name="60% - 강조색2 2 11" xfId="5422"/>
    <cellStyle name="60% - 강조색2 2 12" xfId="5423"/>
    <cellStyle name="60% - 강조색2 2 13" xfId="5424"/>
    <cellStyle name="60% - 강조색2 2 14" xfId="5425"/>
    <cellStyle name="60% - 강조색2 2 15" xfId="5426"/>
    <cellStyle name="60% - 강조색2 2 16" xfId="5427"/>
    <cellStyle name="60% - 강조색2 2 17" xfId="5428"/>
    <cellStyle name="60% - 강조색2 2 18" xfId="5429"/>
    <cellStyle name="60% - 강조색2 2 19" xfId="5430"/>
    <cellStyle name="60% - 강조색2 2 2" xfId="5431"/>
    <cellStyle name="60% - 강조색2 2 2 10" xfId="5432"/>
    <cellStyle name="60% - 강조색2 2 2 11" xfId="5433"/>
    <cellStyle name="60% - 강조색2 2 2 12" xfId="5434"/>
    <cellStyle name="60% - 강조색2 2 2 13" xfId="5435"/>
    <cellStyle name="60% - 강조색2 2 2 2" xfId="5436"/>
    <cellStyle name="60% - 강조색2 2 2 3" xfId="5437"/>
    <cellStyle name="60% - 강조색2 2 2 4" xfId="5438"/>
    <cellStyle name="60% - 강조색2 2 2 5" xfId="5439"/>
    <cellStyle name="60% - 강조색2 2 2 6" xfId="5440"/>
    <cellStyle name="60% - 강조색2 2 2 7" xfId="5441"/>
    <cellStyle name="60% - 강조색2 2 2 8" xfId="5442"/>
    <cellStyle name="60% - 강조색2 2 2 9" xfId="5443"/>
    <cellStyle name="60% - 강조색2 2 20" xfId="15232"/>
    <cellStyle name="60% - 강조색2 2 3" xfId="5444"/>
    <cellStyle name="60% - 강조색2 2 4" xfId="5445"/>
    <cellStyle name="60% - 강조색2 2 5" xfId="5446"/>
    <cellStyle name="60% - 강조색2 2 6" xfId="5447"/>
    <cellStyle name="60% - 강조색2 2 7" xfId="5448"/>
    <cellStyle name="60% - 강조색2 2 8" xfId="5449"/>
    <cellStyle name="60% - 강조색2 2 9" xfId="5450"/>
    <cellStyle name="60% - 강조색2 3" xfId="5451"/>
    <cellStyle name="60% - 강조색2 3 10" xfId="5452"/>
    <cellStyle name="60% - 강조색2 3 11" xfId="5453"/>
    <cellStyle name="60% - 강조색2 3 12" xfId="5454"/>
    <cellStyle name="60% - 강조색2 3 13" xfId="5455"/>
    <cellStyle name="60% - 강조색2 3 14" xfId="5456"/>
    <cellStyle name="60% - 강조색2 3 15" xfId="5457"/>
    <cellStyle name="60% - 강조색2 3 16" xfId="5458"/>
    <cellStyle name="60% - 강조색2 3 17" xfId="5459"/>
    <cellStyle name="60% - 강조색2 3 18" xfId="5460"/>
    <cellStyle name="60% - 강조색2 3 19" xfId="5461"/>
    <cellStyle name="60% - 강조색2 3 2" xfId="5462"/>
    <cellStyle name="60% - 강조색2 3 2 2" xfId="5463"/>
    <cellStyle name="60% - 강조색2 3 2 3" xfId="5464"/>
    <cellStyle name="60% - 강조색2 3 2 4" xfId="5465"/>
    <cellStyle name="60% - 강조색2 3 2 5" xfId="5466"/>
    <cellStyle name="60% - 강조색2 3 2 6" xfId="5467"/>
    <cellStyle name="60% - 강조색2 3 2 7" xfId="5468"/>
    <cellStyle name="60% - 강조색2 3 2 8" xfId="17968"/>
    <cellStyle name="60% - 강조색2 3 20" xfId="15233"/>
    <cellStyle name="60% - 강조색2 3 3" xfId="5469"/>
    <cellStyle name="60% - 강조색2 3 3 2" xfId="5470"/>
    <cellStyle name="60% - 강조색2 3 3 3" xfId="5471"/>
    <cellStyle name="60% - 강조색2 3 3 4" xfId="5472"/>
    <cellStyle name="60% - 강조색2 3 3 5" xfId="5473"/>
    <cellStyle name="60% - 강조색2 3 3 6" xfId="5474"/>
    <cellStyle name="60% - 강조색2 3 3 7" xfId="5475"/>
    <cellStyle name="60% - 강조색2 3 4" xfId="5476"/>
    <cellStyle name="60% - 강조색2 3 5" xfId="5477"/>
    <cellStyle name="60% - 강조색2 3 6" xfId="5478"/>
    <cellStyle name="60% - 강조색2 3 7" xfId="5479"/>
    <cellStyle name="60% - 강조색2 3 8" xfId="5480"/>
    <cellStyle name="60% - 강조색2 3 9" xfId="5481"/>
    <cellStyle name="60% - 강조색2 4" xfId="5482"/>
    <cellStyle name="60% - 강조색2 4 2" xfId="17969"/>
    <cellStyle name="60% - 강조색2 4 3" xfId="15234"/>
    <cellStyle name="60% - 강조색2 5" xfId="5483"/>
    <cellStyle name="60% - 강조색2 5 2" xfId="15231"/>
    <cellStyle name="60% - 강조색2 6" xfId="5484"/>
    <cellStyle name="60% - 강조색2 6 2" xfId="17970"/>
    <cellStyle name="60% - 강조색2 7" xfId="5485"/>
    <cellStyle name="60% - 강조색2 7 2" xfId="20812"/>
    <cellStyle name="60% - 강조색2 7 3" xfId="20705"/>
    <cellStyle name="60% - 강조색2 8" xfId="18159"/>
    <cellStyle name="60% - 강조색3" xfId="14054" builtinId="40" customBuiltin="1"/>
    <cellStyle name="60% - 강조색3 2" xfId="5486"/>
    <cellStyle name="60% - 강조색3 2 10" xfId="5487"/>
    <cellStyle name="60% - 강조색3 2 11" xfId="5488"/>
    <cellStyle name="60% - 강조색3 2 12" xfId="5489"/>
    <cellStyle name="60% - 강조색3 2 13" xfId="5490"/>
    <cellStyle name="60% - 강조색3 2 14" xfId="5491"/>
    <cellStyle name="60% - 강조색3 2 15" xfId="5492"/>
    <cellStyle name="60% - 강조색3 2 16" xfId="5493"/>
    <cellStyle name="60% - 강조색3 2 17" xfId="5494"/>
    <cellStyle name="60% - 강조색3 2 18" xfId="5495"/>
    <cellStyle name="60% - 강조색3 2 19" xfId="5496"/>
    <cellStyle name="60% - 강조색3 2 2" xfId="5497"/>
    <cellStyle name="60% - 강조색3 2 2 10" xfId="5498"/>
    <cellStyle name="60% - 강조색3 2 2 11" xfId="5499"/>
    <cellStyle name="60% - 강조색3 2 2 12" xfId="5500"/>
    <cellStyle name="60% - 강조색3 2 2 13" xfId="5501"/>
    <cellStyle name="60% - 강조색3 2 2 2" xfId="5502"/>
    <cellStyle name="60% - 강조색3 2 2 3" xfId="5503"/>
    <cellStyle name="60% - 강조색3 2 2 4" xfId="5504"/>
    <cellStyle name="60% - 강조색3 2 2 5" xfId="5505"/>
    <cellStyle name="60% - 강조색3 2 2 6" xfId="5506"/>
    <cellStyle name="60% - 강조색3 2 2 7" xfId="5507"/>
    <cellStyle name="60% - 강조색3 2 2 8" xfId="5508"/>
    <cellStyle name="60% - 강조색3 2 2 9" xfId="5509"/>
    <cellStyle name="60% - 강조색3 2 20" xfId="15236"/>
    <cellStyle name="60% - 강조색3 2 3" xfId="5510"/>
    <cellStyle name="60% - 강조색3 2 4" xfId="5511"/>
    <cellStyle name="60% - 강조색3 2 5" xfId="5512"/>
    <cellStyle name="60% - 강조색3 2 6" xfId="5513"/>
    <cellStyle name="60% - 강조색3 2 7" xfId="5514"/>
    <cellStyle name="60% - 강조색3 2 8" xfId="5515"/>
    <cellStyle name="60% - 강조색3 2 9" xfId="5516"/>
    <cellStyle name="60% - 강조색3 3" xfId="5517"/>
    <cellStyle name="60% - 강조색3 3 10" xfId="5518"/>
    <cellStyle name="60% - 강조색3 3 11" xfId="5519"/>
    <cellStyle name="60% - 강조색3 3 12" xfId="5520"/>
    <cellStyle name="60% - 강조색3 3 13" xfId="5521"/>
    <cellStyle name="60% - 강조색3 3 14" xfId="5522"/>
    <cellStyle name="60% - 강조색3 3 15" xfId="5523"/>
    <cellStyle name="60% - 강조색3 3 16" xfId="5524"/>
    <cellStyle name="60% - 강조색3 3 17" xfId="5525"/>
    <cellStyle name="60% - 강조색3 3 18" xfId="5526"/>
    <cellStyle name="60% - 강조색3 3 19" xfId="5527"/>
    <cellStyle name="60% - 강조색3 3 2" xfId="5528"/>
    <cellStyle name="60% - 강조색3 3 2 2" xfId="5529"/>
    <cellStyle name="60% - 강조색3 3 2 3" xfId="5530"/>
    <cellStyle name="60% - 강조색3 3 2 4" xfId="5531"/>
    <cellStyle name="60% - 강조색3 3 2 5" xfId="5532"/>
    <cellStyle name="60% - 강조색3 3 2 6" xfId="5533"/>
    <cellStyle name="60% - 강조색3 3 2 7" xfId="5534"/>
    <cellStyle name="60% - 강조색3 3 2 8" xfId="17971"/>
    <cellStyle name="60% - 강조색3 3 20" xfId="15237"/>
    <cellStyle name="60% - 강조색3 3 3" xfId="5535"/>
    <cellStyle name="60% - 강조색3 3 3 2" xfId="5536"/>
    <cellStyle name="60% - 강조색3 3 3 3" xfId="5537"/>
    <cellStyle name="60% - 강조색3 3 3 4" xfId="5538"/>
    <cellStyle name="60% - 강조색3 3 3 5" xfId="5539"/>
    <cellStyle name="60% - 강조색3 3 3 6" xfId="5540"/>
    <cellStyle name="60% - 강조색3 3 3 7" xfId="5541"/>
    <cellStyle name="60% - 강조색3 3 4" xfId="5542"/>
    <cellStyle name="60% - 강조색3 3 5" xfId="5543"/>
    <cellStyle name="60% - 강조색3 3 6" xfId="5544"/>
    <cellStyle name="60% - 강조색3 3 7" xfId="5545"/>
    <cellStyle name="60% - 강조색3 3 8" xfId="5546"/>
    <cellStyle name="60% - 강조색3 3 9" xfId="5547"/>
    <cellStyle name="60% - 강조색3 4" xfId="5548"/>
    <cellStyle name="60% - 강조색3 4 2" xfId="17972"/>
    <cellStyle name="60% - 강조색3 4 3" xfId="15238"/>
    <cellStyle name="60% - 강조색3 5" xfId="5549"/>
    <cellStyle name="60% - 강조색3 5 2" xfId="15235"/>
    <cellStyle name="60% - 강조색3 6" xfId="5550"/>
    <cellStyle name="60% - 강조색3 6 2" xfId="17973"/>
    <cellStyle name="60% - 강조색3 7" xfId="5551"/>
    <cellStyle name="60% - 강조색3 7 2" xfId="20816"/>
    <cellStyle name="60% - 강조색3 7 3" xfId="20137"/>
    <cellStyle name="60% - 강조색3 8" xfId="18160"/>
    <cellStyle name="60% - 강조색4" xfId="14056" builtinId="44" customBuiltin="1"/>
    <cellStyle name="60% - 강조색4 10" xfId="18161"/>
    <cellStyle name="60% - 강조색4 2" xfId="5552"/>
    <cellStyle name="60% - 강조색4 2 10" xfId="5553"/>
    <cellStyle name="60% - 강조색4 2 11" xfId="5554"/>
    <cellStyle name="60% - 강조색4 2 12" xfId="5555"/>
    <cellStyle name="60% - 강조색4 2 13" xfId="5556"/>
    <cellStyle name="60% - 강조색4 2 14" xfId="5557"/>
    <cellStyle name="60% - 강조색4 2 15" xfId="5558"/>
    <cellStyle name="60% - 강조색4 2 16" xfId="5559"/>
    <cellStyle name="60% - 강조색4 2 17" xfId="5560"/>
    <cellStyle name="60% - 강조색4 2 18" xfId="5561"/>
    <cellStyle name="60% - 강조색4 2 19" xfId="5562"/>
    <cellStyle name="60% - 강조색4 2 2" xfId="5563"/>
    <cellStyle name="60% - 강조색4 2 2 10" xfId="5564"/>
    <cellStyle name="60% - 강조색4 2 2 11" xfId="5565"/>
    <cellStyle name="60% - 강조색4 2 2 12" xfId="5566"/>
    <cellStyle name="60% - 강조색4 2 2 13" xfId="5567"/>
    <cellStyle name="60% - 강조색4 2 2 2" xfId="5568"/>
    <cellStyle name="60% - 강조색4 2 2 3" xfId="5569"/>
    <cellStyle name="60% - 강조색4 2 2 4" xfId="5570"/>
    <cellStyle name="60% - 강조색4 2 2 5" xfId="5571"/>
    <cellStyle name="60% - 강조색4 2 2 6" xfId="5572"/>
    <cellStyle name="60% - 강조색4 2 2 7" xfId="5573"/>
    <cellStyle name="60% - 강조색4 2 2 8" xfId="5574"/>
    <cellStyle name="60% - 강조색4 2 2 9" xfId="5575"/>
    <cellStyle name="60% - 강조색4 2 20" xfId="15240"/>
    <cellStyle name="60% - 강조색4 2 3" xfId="5576"/>
    <cellStyle name="60% - 강조색4 2 4" xfId="5577"/>
    <cellStyle name="60% - 강조색4 2 5" xfId="5578"/>
    <cellStyle name="60% - 강조색4 2 6" xfId="5579"/>
    <cellStyle name="60% - 강조색4 2 7" xfId="5580"/>
    <cellStyle name="60% - 강조색4 2 8" xfId="5581"/>
    <cellStyle name="60% - 강조색4 2 9" xfId="5582"/>
    <cellStyle name="60% - 강조색4 3" xfId="5583"/>
    <cellStyle name="60% - 강조색4 3 10" xfId="5584"/>
    <cellStyle name="60% - 강조색4 3 11" xfId="5585"/>
    <cellStyle name="60% - 강조색4 3 12" xfId="5586"/>
    <cellStyle name="60% - 강조색4 3 13" xfId="5587"/>
    <cellStyle name="60% - 강조색4 3 14" xfId="5588"/>
    <cellStyle name="60% - 강조색4 3 15" xfId="5589"/>
    <cellStyle name="60% - 강조색4 3 16" xfId="5590"/>
    <cellStyle name="60% - 강조색4 3 17" xfId="5591"/>
    <cellStyle name="60% - 강조색4 3 18" xfId="5592"/>
    <cellStyle name="60% - 강조색4 3 19" xfId="5593"/>
    <cellStyle name="60% - 강조색4 3 2" xfId="5594"/>
    <cellStyle name="60% - 강조색4 3 2 2" xfId="5595"/>
    <cellStyle name="60% - 강조색4 3 2 3" xfId="5596"/>
    <cellStyle name="60% - 강조색4 3 2 4" xfId="5597"/>
    <cellStyle name="60% - 강조색4 3 2 5" xfId="5598"/>
    <cellStyle name="60% - 강조색4 3 2 6" xfId="5599"/>
    <cellStyle name="60% - 강조색4 3 2 7" xfId="5600"/>
    <cellStyle name="60% - 강조색4 3 20" xfId="15241"/>
    <cellStyle name="60% - 강조색4 3 3" xfId="5601"/>
    <cellStyle name="60% - 강조색4 3 3 2" xfId="5602"/>
    <cellStyle name="60% - 강조색4 3 3 3" xfId="5603"/>
    <cellStyle name="60% - 강조색4 3 3 4" xfId="5604"/>
    <cellStyle name="60% - 강조색4 3 3 5" xfId="5605"/>
    <cellStyle name="60% - 강조색4 3 3 6" xfId="5606"/>
    <cellStyle name="60% - 강조색4 3 3 7" xfId="5607"/>
    <cellStyle name="60% - 강조색4 3 4" xfId="5608"/>
    <cellStyle name="60% - 강조색4 3 5" xfId="5609"/>
    <cellStyle name="60% - 강조색4 3 6" xfId="5610"/>
    <cellStyle name="60% - 강조색4 3 7" xfId="5611"/>
    <cellStyle name="60% - 강조색4 3 8" xfId="5612"/>
    <cellStyle name="60% - 강조색4 3 9" xfId="5613"/>
    <cellStyle name="60% - 강조색4 4" xfId="5614"/>
    <cellStyle name="60% - 강조색4 4 2" xfId="14109"/>
    <cellStyle name="60% - 강조색4 4 3" xfId="15242"/>
    <cellStyle name="60% - 강조색4 5" xfId="5615"/>
    <cellStyle name="60% - 강조색4 5 2" xfId="17974"/>
    <cellStyle name="60% - 강조색4 5 3" xfId="15243"/>
    <cellStyle name="60% - 강조색4 6" xfId="5616"/>
    <cellStyle name="60% - 강조색4 6 2" xfId="17975"/>
    <cellStyle name="60% - 강조색4 6 3" xfId="15244"/>
    <cellStyle name="60% - 강조색4 7" xfId="5617"/>
    <cellStyle name="60% - 강조색4 7 2" xfId="15239"/>
    <cellStyle name="60% - 강조색4 8" xfId="17976"/>
    <cellStyle name="60% - 강조색4 9" xfId="18568"/>
    <cellStyle name="60% - 강조색4 9 2" xfId="20820"/>
    <cellStyle name="60% - 강조색4 9 3" xfId="20728"/>
    <cellStyle name="60% - 강조색5" xfId="14058" builtinId="48" customBuiltin="1"/>
    <cellStyle name="60% - 강조색5 2" xfId="5618"/>
    <cellStyle name="60% - 강조색5 2 10" xfId="5619"/>
    <cellStyle name="60% - 강조색5 2 11" xfId="5620"/>
    <cellStyle name="60% - 강조색5 2 12" xfId="5621"/>
    <cellStyle name="60% - 강조색5 2 13" xfId="5622"/>
    <cellStyle name="60% - 강조색5 2 14" xfId="5623"/>
    <cellStyle name="60% - 강조색5 2 15" xfId="5624"/>
    <cellStyle name="60% - 강조색5 2 16" xfId="5625"/>
    <cellStyle name="60% - 강조색5 2 17" xfId="5626"/>
    <cellStyle name="60% - 강조색5 2 18" xfId="5627"/>
    <cellStyle name="60% - 강조색5 2 19" xfId="5628"/>
    <cellStyle name="60% - 강조색5 2 2" xfId="5629"/>
    <cellStyle name="60% - 강조색5 2 2 10" xfId="5630"/>
    <cellStyle name="60% - 강조색5 2 2 11" xfId="5631"/>
    <cellStyle name="60% - 강조색5 2 2 12" xfId="5632"/>
    <cellStyle name="60% - 강조색5 2 2 13" xfId="5633"/>
    <cellStyle name="60% - 강조색5 2 2 2" xfId="5634"/>
    <cellStyle name="60% - 강조색5 2 2 3" xfId="5635"/>
    <cellStyle name="60% - 강조색5 2 2 4" xfId="5636"/>
    <cellStyle name="60% - 강조색5 2 2 5" xfId="5637"/>
    <cellStyle name="60% - 강조색5 2 2 6" xfId="5638"/>
    <cellStyle name="60% - 강조색5 2 2 7" xfId="5639"/>
    <cellStyle name="60% - 강조색5 2 2 8" xfId="5640"/>
    <cellStyle name="60% - 강조색5 2 2 9" xfId="5641"/>
    <cellStyle name="60% - 강조색5 2 20" xfId="15246"/>
    <cellStyle name="60% - 강조색5 2 3" xfId="5642"/>
    <cellStyle name="60% - 강조색5 2 4" xfId="5643"/>
    <cellStyle name="60% - 강조색5 2 5" xfId="5644"/>
    <cellStyle name="60% - 강조색5 2 6" xfId="5645"/>
    <cellStyle name="60% - 강조색5 2 7" xfId="5646"/>
    <cellStyle name="60% - 강조색5 2 8" xfId="5647"/>
    <cellStyle name="60% - 강조색5 2 9" xfId="5648"/>
    <cellStyle name="60% - 강조색5 3" xfId="5649"/>
    <cellStyle name="60% - 강조색5 3 10" xfId="5650"/>
    <cellStyle name="60% - 강조색5 3 11" xfId="5651"/>
    <cellStyle name="60% - 강조색5 3 12" xfId="5652"/>
    <cellStyle name="60% - 강조색5 3 13" xfId="5653"/>
    <cellStyle name="60% - 강조색5 3 14" xfId="5654"/>
    <cellStyle name="60% - 강조색5 3 15" xfId="5655"/>
    <cellStyle name="60% - 강조색5 3 16" xfId="5656"/>
    <cellStyle name="60% - 강조색5 3 17" xfId="5657"/>
    <cellStyle name="60% - 강조색5 3 18" xfId="5658"/>
    <cellStyle name="60% - 강조색5 3 19" xfId="5659"/>
    <cellStyle name="60% - 강조색5 3 2" xfId="5660"/>
    <cellStyle name="60% - 강조색5 3 2 2" xfId="5661"/>
    <cellStyle name="60% - 강조색5 3 2 3" xfId="5662"/>
    <cellStyle name="60% - 강조색5 3 2 4" xfId="5663"/>
    <cellStyle name="60% - 강조색5 3 2 5" xfId="5664"/>
    <cellStyle name="60% - 강조색5 3 2 6" xfId="5665"/>
    <cellStyle name="60% - 강조색5 3 2 7" xfId="5666"/>
    <cellStyle name="60% - 강조색5 3 2 8" xfId="17977"/>
    <cellStyle name="60% - 강조색5 3 20" xfId="15247"/>
    <cellStyle name="60% - 강조색5 3 3" xfId="5667"/>
    <cellStyle name="60% - 강조색5 3 3 2" xfId="5668"/>
    <cellStyle name="60% - 강조색5 3 3 3" xfId="5669"/>
    <cellStyle name="60% - 강조색5 3 3 4" xfId="5670"/>
    <cellStyle name="60% - 강조색5 3 3 5" xfId="5671"/>
    <cellStyle name="60% - 강조색5 3 3 6" xfId="5672"/>
    <cellStyle name="60% - 강조색5 3 3 7" xfId="5673"/>
    <cellStyle name="60% - 강조색5 3 4" xfId="5674"/>
    <cellStyle name="60% - 강조색5 3 5" xfId="5675"/>
    <cellStyle name="60% - 강조색5 3 6" xfId="5676"/>
    <cellStyle name="60% - 강조색5 3 7" xfId="5677"/>
    <cellStyle name="60% - 강조색5 3 8" xfId="5678"/>
    <cellStyle name="60% - 강조색5 3 9" xfId="5679"/>
    <cellStyle name="60% - 강조색5 4" xfId="5680"/>
    <cellStyle name="60% - 강조색5 4 2" xfId="17978"/>
    <cellStyle name="60% - 강조색5 4 3" xfId="15248"/>
    <cellStyle name="60% - 강조색5 5" xfId="5681"/>
    <cellStyle name="60% - 강조색5 5 2" xfId="15245"/>
    <cellStyle name="60% - 강조색5 6" xfId="5682"/>
    <cellStyle name="60% - 강조색5 6 2" xfId="17979"/>
    <cellStyle name="60% - 강조색5 7" xfId="5683"/>
    <cellStyle name="60% - 강조색5 7 2" xfId="20823"/>
    <cellStyle name="60% - 강조색5 7 3" xfId="20531"/>
    <cellStyle name="60% - 강조색5 8" xfId="18162"/>
    <cellStyle name="60% - 강조색6" xfId="14061" builtinId="52" customBuiltin="1"/>
    <cellStyle name="60% - 강조색6 2" xfId="5684"/>
    <cellStyle name="60% - 강조색6 2 10" xfId="5685"/>
    <cellStyle name="60% - 강조색6 2 11" xfId="5686"/>
    <cellStyle name="60% - 강조색6 2 12" xfId="5687"/>
    <cellStyle name="60% - 강조색6 2 13" xfId="5688"/>
    <cellStyle name="60% - 강조색6 2 14" xfId="5689"/>
    <cellStyle name="60% - 강조색6 2 15" xfId="5690"/>
    <cellStyle name="60% - 강조색6 2 16" xfId="5691"/>
    <cellStyle name="60% - 강조색6 2 17" xfId="5692"/>
    <cellStyle name="60% - 강조색6 2 18" xfId="5693"/>
    <cellStyle name="60% - 강조색6 2 19" xfId="5694"/>
    <cellStyle name="60% - 강조색6 2 2" xfId="5695"/>
    <cellStyle name="60% - 강조색6 2 2 10" xfId="5696"/>
    <cellStyle name="60% - 강조색6 2 2 11" xfId="5697"/>
    <cellStyle name="60% - 강조색6 2 2 12" xfId="5698"/>
    <cellStyle name="60% - 강조색6 2 2 13" xfId="5699"/>
    <cellStyle name="60% - 강조색6 2 2 2" xfId="5700"/>
    <cellStyle name="60% - 강조색6 2 2 3" xfId="5701"/>
    <cellStyle name="60% - 강조색6 2 2 4" xfId="5702"/>
    <cellStyle name="60% - 강조색6 2 2 5" xfId="5703"/>
    <cellStyle name="60% - 강조색6 2 2 6" xfId="5704"/>
    <cellStyle name="60% - 강조색6 2 2 7" xfId="5705"/>
    <cellStyle name="60% - 강조색6 2 2 8" xfId="5706"/>
    <cellStyle name="60% - 강조색6 2 2 9" xfId="5707"/>
    <cellStyle name="60% - 강조색6 2 20" xfId="15250"/>
    <cellStyle name="60% - 강조색6 2 3" xfId="5708"/>
    <cellStyle name="60% - 강조색6 2 4" xfId="5709"/>
    <cellStyle name="60% - 강조색6 2 5" xfId="5710"/>
    <cellStyle name="60% - 강조색6 2 6" xfId="5711"/>
    <cellStyle name="60% - 강조색6 2 7" xfId="5712"/>
    <cellStyle name="60% - 강조색6 2 8" xfId="5713"/>
    <cellStyle name="60% - 강조색6 2 9" xfId="5714"/>
    <cellStyle name="60% - 강조색6 3" xfId="5715"/>
    <cellStyle name="60% - 강조색6 3 10" xfId="5716"/>
    <cellStyle name="60% - 강조색6 3 11" xfId="5717"/>
    <cellStyle name="60% - 강조색6 3 12" xfId="5718"/>
    <cellStyle name="60% - 강조색6 3 13" xfId="5719"/>
    <cellStyle name="60% - 강조색6 3 14" xfId="5720"/>
    <cellStyle name="60% - 강조색6 3 15" xfId="5721"/>
    <cellStyle name="60% - 강조색6 3 16" xfId="5722"/>
    <cellStyle name="60% - 강조색6 3 17" xfId="5723"/>
    <cellStyle name="60% - 강조색6 3 18" xfId="5724"/>
    <cellStyle name="60% - 강조색6 3 19" xfId="5725"/>
    <cellStyle name="60% - 강조색6 3 2" xfId="5726"/>
    <cellStyle name="60% - 강조색6 3 2 2" xfId="5727"/>
    <cellStyle name="60% - 강조색6 3 2 3" xfId="5728"/>
    <cellStyle name="60% - 강조색6 3 2 4" xfId="5729"/>
    <cellStyle name="60% - 강조색6 3 2 5" xfId="5730"/>
    <cellStyle name="60% - 강조색6 3 2 6" xfId="5731"/>
    <cellStyle name="60% - 강조색6 3 2 7" xfId="5732"/>
    <cellStyle name="60% - 강조색6 3 2 8" xfId="17980"/>
    <cellStyle name="60% - 강조색6 3 20" xfId="15251"/>
    <cellStyle name="60% - 강조색6 3 3" xfId="5733"/>
    <cellStyle name="60% - 강조색6 3 3 2" xfId="5734"/>
    <cellStyle name="60% - 강조색6 3 3 3" xfId="5735"/>
    <cellStyle name="60% - 강조색6 3 3 4" xfId="5736"/>
    <cellStyle name="60% - 강조색6 3 3 5" xfId="5737"/>
    <cellStyle name="60% - 강조색6 3 3 6" xfId="5738"/>
    <cellStyle name="60% - 강조색6 3 3 7" xfId="5739"/>
    <cellStyle name="60% - 강조색6 3 4" xfId="5740"/>
    <cellStyle name="60% - 강조색6 3 5" xfId="5741"/>
    <cellStyle name="60% - 강조색6 3 6" xfId="5742"/>
    <cellStyle name="60% - 강조색6 3 7" xfId="5743"/>
    <cellStyle name="60% - 강조색6 3 8" xfId="5744"/>
    <cellStyle name="60% - 강조색6 3 9" xfId="5745"/>
    <cellStyle name="60% - 강조색6 4" xfId="5746"/>
    <cellStyle name="60% - 강조색6 4 2" xfId="17981"/>
    <cellStyle name="60% - 강조색6 4 3" xfId="15252"/>
    <cellStyle name="60% - 강조색6 5" xfId="5747"/>
    <cellStyle name="60% - 강조색6 5 2" xfId="15249"/>
    <cellStyle name="60% - 강조색6 6" xfId="5748"/>
    <cellStyle name="60% - 강조색6 6 2" xfId="17982"/>
    <cellStyle name="60% - 강조색6 7" xfId="5749"/>
    <cellStyle name="60% - 강조색6 7 2" xfId="20827"/>
    <cellStyle name="60% - 강조색6 7 3" xfId="20730"/>
    <cellStyle name="60% - 강조색6 8" xfId="18163"/>
    <cellStyle name="Excel Built-in Comma [0]" xfId="5750"/>
    <cellStyle name="Excel Built-in Normal" xfId="5751"/>
    <cellStyle name="Grey" xfId="5752"/>
    <cellStyle name="Header1" xfId="5753"/>
    <cellStyle name="Header2" xfId="5754"/>
    <cellStyle name="Header2 2" xfId="5755"/>
    <cellStyle name="Input [yellow]" xfId="5756"/>
    <cellStyle name="no dec" xfId="5757"/>
    <cellStyle name="Normal - Style1" xfId="5758"/>
    <cellStyle name="Normal 2" xfId="5759"/>
    <cellStyle name="Normal 2 2" xfId="5760"/>
    <cellStyle name="Normal 2 3" xfId="5761"/>
    <cellStyle name="Normal 2 4" xfId="5762"/>
    <cellStyle name="Normal 3" xfId="5763"/>
    <cellStyle name="Normal 3 2" xfId="5764"/>
    <cellStyle name="Normal 3 3" xfId="5765"/>
    <cellStyle name="Normal 3 4" xfId="5766"/>
    <cellStyle name="Normal 4" xfId="5767"/>
    <cellStyle name="Normal 5" xfId="5768"/>
    <cellStyle name="Normal 6" xfId="5769"/>
    <cellStyle name="Percent [2]" xfId="5770"/>
    <cellStyle name="강조색1" xfId="14049" builtinId="29" customBuiltin="1"/>
    <cellStyle name="강조색1 2" xfId="5771"/>
    <cellStyle name="강조색1 2 10" xfId="5772"/>
    <cellStyle name="강조색1 2 11" xfId="5773"/>
    <cellStyle name="강조색1 2 12" xfId="5774"/>
    <cellStyle name="강조색1 2 13" xfId="5775"/>
    <cellStyle name="강조색1 2 14" xfId="5776"/>
    <cellStyle name="강조색1 2 15" xfId="5777"/>
    <cellStyle name="강조색1 2 16" xfId="5778"/>
    <cellStyle name="강조색1 2 17" xfId="5779"/>
    <cellStyle name="강조색1 2 18" xfId="5780"/>
    <cellStyle name="강조색1 2 19" xfId="5781"/>
    <cellStyle name="강조색1 2 2" xfId="5782"/>
    <cellStyle name="강조색1 2 2 10" xfId="5783"/>
    <cellStyle name="강조색1 2 2 11" xfId="5784"/>
    <cellStyle name="강조색1 2 2 12" xfId="5785"/>
    <cellStyle name="강조색1 2 2 13" xfId="5786"/>
    <cellStyle name="강조색1 2 2 2" xfId="5787"/>
    <cellStyle name="강조색1 2 2 3" xfId="5788"/>
    <cellStyle name="강조색1 2 2 4" xfId="5789"/>
    <cellStyle name="강조색1 2 2 5" xfId="5790"/>
    <cellStyle name="강조색1 2 2 6" xfId="5791"/>
    <cellStyle name="강조색1 2 2 7" xfId="5792"/>
    <cellStyle name="강조색1 2 2 8" xfId="5793"/>
    <cellStyle name="강조색1 2 2 9" xfId="5794"/>
    <cellStyle name="강조색1 2 20" xfId="15254"/>
    <cellStyle name="강조색1 2 3" xfId="5795"/>
    <cellStyle name="강조색1 2 4" xfId="5796"/>
    <cellStyle name="강조색1 2 5" xfId="5797"/>
    <cellStyle name="강조색1 2 6" xfId="5798"/>
    <cellStyle name="강조색1 2 7" xfId="5799"/>
    <cellStyle name="강조색1 2 8" xfId="5800"/>
    <cellStyle name="강조색1 2 9" xfId="5801"/>
    <cellStyle name="강조색1 3" xfId="5802"/>
    <cellStyle name="강조색1 3 10" xfId="5803"/>
    <cellStyle name="강조색1 3 11" xfId="5804"/>
    <cellStyle name="강조색1 3 12" xfId="5805"/>
    <cellStyle name="강조색1 3 13" xfId="5806"/>
    <cellStyle name="강조색1 3 14" xfId="5807"/>
    <cellStyle name="강조색1 3 15" xfId="5808"/>
    <cellStyle name="강조색1 3 16" xfId="5809"/>
    <cellStyle name="강조색1 3 17" xfId="5810"/>
    <cellStyle name="강조색1 3 18" xfId="5811"/>
    <cellStyle name="강조색1 3 19" xfId="5812"/>
    <cellStyle name="강조색1 3 2" xfId="5813"/>
    <cellStyle name="강조색1 3 2 2" xfId="5814"/>
    <cellStyle name="강조색1 3 2 3" xfId="5815"/>
    <cellStyle name="강조색1 3 2 4" xfId="5816"/>
    <cellStyle name="강조색1 3 2 5" xfId="5817"/>
    <cellStyle name="강조색1 3 2 6" xfId="5818"/>
    <cellStyle name="강조색1 3 2 7" xfId="5819"/>
    <cellStyle name="강조색1 3 2 8" xfId="17983"/>
    <cellStyle name="강조색1 3 20" xfId="15255"/>
    <cellStyle name="강조색1 3 3" xfId="5820"/>
    <cellStyle name="강조색1 3 3 2" xfId="5821"/>
    <cellStyle name="강조색1 3 3 3" xfId="5822"/>
    <cellStyle name="강조색1 3 3 4" xfId="5823"/>
    <cellStyle name="강조색1 3 3 5" xfId="5824"/>
    <cellStyle name="강조색1 3 3 6" xfId="5825"/>
    <cellStyle name="강조색1 3 3 7" xfId="5826"/>
    <cellStyle name="강조색1 3 4" xfId="5827"/>
    <cellStyle name="강조색1 3 5" xfId="5828"/>
    <cellStyle name="강조색1 3 6" xfId="5829"/>
    <cellStyle name="강조색1 3 7" xfId="5830"/>
    <cellStyle name="강조색1 3 8" xfId="5831"/>
    <cellStyle name="강조색1 3 9" xfId="5832"/>
    <cellStyle name="강조색1 4" xfId="5833"/>
    <cellStyle name="강조색1 4 2" xfId="17984"/>
    <cellStyle name="강조색1 4 3" xfId="15256"/>
    <cellStyle name="강조색1 5" xfId="5834"/>
    <cellStyle name="강조색1 5 2" xfId="15253"/>
    <cellStyle name="강조색1 6" xfId="5835"/>
    <cellStyle name="강조색1 6 2" xfId="17985"/>
    <cellStyle name="강조색1 7" xfId="5836"/>
    <cellStyle name="강조색1 7 2" xfId="20805"/>
    <cellStyle name="강조색1 7 3" xfId="20138"/>
    <cellStyle name="강조색1 8" xfId="18164"/>
    <cellStyle name="강조색2" xfId="14051" builtinId="33" customBuiltin="1"/>
    <cellStyle name="강조색2 2" xfId="5837"/>
    <cellStyle name="강조색2 2 10" xfId="5838"/>
    <cellStyle name="강조색2 2 11" xfId="5839"/>
    <cellStyle name="강조색2 2 12" xfId="5840"/>
    <cellStyle name="강조색2 2 13" xfId="5841"/>
    <cellStyle name="강조색2 2 14" xfId="5842"/>
    <cellStyle name="강조색2 2 15" xfId="5843"/>
    <cellStyle name="강조색2 2 16" xfId="5844"/>
    <cellStyle name="강조색2 2 17" xfId="5845"/>
    <cellStyle name="강조색2 2 18" xfId="5846"/>
    <cellStyle name="강조색2 2 19" xfId="5847"/>
    <cellStyle name="강조색2 2 2" xfId="5848"/>
    <cellStyle name="강조색2 2 2 10" xfId="5849"/>
    <cellStyle name="강조색2 2 2 11" xfId="5850"/>
    <cellStyle name="강조색2 2 2 12" xfId="5851"/>
    <cellStyle name="강조색2 2 2 13" xfId="5852"/>
    <cellStyle name="강조색2 2 2 2" xfId="5853"/>
    <cellStyle name="강조색2 2 2 3" xfId="5854"/>
    <cellStyle name="강조색2 2 2 4" xfId="5855"/>
    <cellStyle name="강조색2 2 2 5" xfId="5856"/>
    <cellStyle name="강조색2 2 2 6" xfId="5857"/>
    <cellStyle name="강조색2 2 2 7" xfId="5858"/>
    <cellStyle name="강조색2 2 2 8" xfId="5859"/>
    <cellStyle name="강조색2 2 2 9" xfId="5860"/>
    <cellStyle name="강조색2 2 20" xfId="15258"/>
    <cellStyle name="강조색2 2 3" xfId="5861"/>
    <cellStyle name="강조색2 2 4" xfId="5862"/>
    <cellStyle name="강조색2 2 5" xfId="5863"/>
    <cellStyle name="강조색2 2 6" xfId="5864"/>
    <cellStyle name="강조색2 2 7" xfId="5865"/>
    <cellStyle name="강조색2 2 8" xfId="5866"/>
    <cellStyle name="강조색2 2 9" xfId="5867"/>
    <cellStyle name="강조색2 3" xfId="5868"/>
    <cellStyle name="강조색2 3 10" xfId="5869"/>
    <cellStyle name="강조색2 3 11" xfId="5870"/>
    <cellStyle name="강조색2 3 12" xfId="5871"/>
    <cellStyle name="강조색2 3 13" xfId="5872"/>
    <cellStyle name="강조색2 3 14" xfId="5873"/>
    <cellStyle name="강조색2 3 15" xfId="5874"/>
    <cellStyle name="강조색2 3 16" xfId="5875"/>
    <cellStyle name="강조색2 3 17" xfId="5876"/>
    <cellStyle name="강조색2 3 18" xfId="5877"/>
    <cellStyle name="강조색2 3 19" xfId="5878"/>
    <cellStyle name="강조색2 3 2" xfId="5879"/>
    <cellStyle name="강조색2 3 2 2" xfId="5880"/>
    <cellStyle name="강조색2 3 2 3" xfId="5881"/>
    <cellStyle name="강조색2 3 2 4" xfId="5882"/>
    <cellStyle name="강조색2 3 2 5" xfId="5883"/>
    <cellStyle name="강조색2 3 2 6" xfId="5884"/>
    <cellStyle name="강조색2 3 2 7" xfId="5885"/>
    <cellStyle name="강조색2 3 2 8" xfId="17986"/>
    <cellStyle name="강조색2 3 20" xfId="15259"/>
    <cellStyle name="강조색2 3 3" xfId="5886"/>
    <cellStyle name="강조색2 3 3 2" xfId="5887"/>
    <cellStyle name="강조색2 3 3 3" xfId="5888"/>
    <cellStyle name="강조색2 3 3 4" xfId="5889"/>
    <cellStyle name="강조색2 3 3 5" xfId="5890"/>
    <cellStyle name="강조색2 3 3 6" xfId="5891"/>
    <cellStyle name="강조색2 3 3 7" xfId="5892"/>
    <cellStyle name="강조색2 3 4" xfId="5893"/>
    <cellStyle name="강조색2 3 5" xfId="5894"/>
    <cellStyle name="강조색2 3 6" xfId="5895"/>
    <cellStyle name="강조색2 3 7" xfId="5896"/>
    <cellStyle name="강조색2 3 8" xfId="5897"/>
    <cellStyle name="강조색2 3 9" xfId="5898"/>
    <cellStyle name="강조색2 4" xfId="5899"/>
    <cellStyle name="강조색2 4 2" xfId="17987"/>
    <cellStyle name="강조색2 4 3" xfId="15260"/>
    <cellStyle name="강조색2 5" xfId="5900"/>
    <cellStyle name="강조색2 5 2" xfId="15257"/>
    <cellStyle name="강조색2 6" xfId="5901"/>
    <cellStyle name="강조색2 6 2" xfId="17988"/>
    <cellStyle name="강조색2 7" xfId="5902"/>
    <cellStyle name="강조색2 7 2" xfId="20809"/>
    <cellStyle name="강조색2 7 3" xfId="20139"/>
    <cellStyle name="강조색2 8" xfId="18165"/>
    <cellStyle name="강조색3" xfId="14053" builtinId="37" customBuiltin="1"/>
    <cellStyle name="강조색3 2" xfId="5903"/>
    <cellStyle name="강조색3 2 10" xfId="5904"/>
    <cellStyle name="강조색3 2 11" xfId="5905"/>
    <cellStyle name="강조색3 2 12" xfId="5906"/>
    <cellStyle name="강조색3 2 13" xfId="5907"/>
    <cellStyle name="강조색3 2 14" xfId="5908"/>
    <cellStyle name="강조색3 2 15" xfId="5909"/>
    <cellStyle name="강조색3 2 16" xfId="5910"/>
    <cellStyle name="강조색3 2 17" xfId="5911"/>
    <cellStyle name="강조색3 2 18" xfId="5912"/>
    <cellStyle name="강조색3 2 19" xfId="5913"/>
    <cellStyle name="강조색3 2 2" xfId="5914"/>
    <cellStyle name="강조색3 2 2 10" xfId="5915"/>
    <cellStyle name="강조색3 2 2 11" xfId="5916"/>
    <cellStyle name="강조색3 2 2 12" xfId="5917"/>
    <cellStyle name="강조색3 2 2 13" xfId="5918"/>
    <cellStyle name="강조색3 2 2 14" xfId="5919"/>
    <cellStyle name="강조색3 2 2 15" xfId="5920"/>
    <cellStyle name="강조색3 2 2 16" xfId="5921"/>
    <cellStyle name="강조색3 2 2 17" xfId="5922"/>
    <cellStyle name="강조색3 2 2 18" xfId="5923"/>
    <cellStyle name="강조색3 2 2 19" xfId="5924"/>
    <cellStyle name="강조색3 2 2 2" xfId="5925"/>
    <cellStyle name="강조색3 2 2 2 10" xfId="5926"/>
    <cellStyle name="강조색3 2 2 2 11" xfId="5927"/>
    <cellStyle name="강조색3 2 2 2 12" xfId="5928"/>
    <cellStyle name="강조색3 2 2 2 13" xfId="5929"/>
    <cellStyle name="강조색3 2 2 2 14" xfId="5930"/>
    <cellStyle name="강조색3 2 2 2 15" xfId="5931"/>
    <cellStyle name="강조색3 2 2 2 16" xfId="5932"/>
    <cellStyle name="강조색3 2 2 2 17" xfId="5933"/>
    <cellStyle name="강조색3 2 2 2 18" xfId="5934"/>
    <cellStyle name="강조색3 2 2 2 19" xfId="5935"/>
    <cellStyle name="강조색3 2 2 2 2" xfId="5936"/>
    <cellStyle name="강조색3 2 2 2 2 10" xfId="5937"/>
    <cellStyle name="강조색3 2 2 2 2 11" xfId="5938"/>
    <cellStyle name="강조색3 2 2 2 2 12" xfId="5939"/>
    <cellStyle name="강조색3 2 2 2 2 13" xfId="5940"/>
    <cellStyle name="강조색3 2 2 2 2 14" xfId="5941"/>
    <cellStyle name="강조색3 2 2 2 2 15" xfId="5942"/>
    <cellStyle name="강조색3 2 2 2 2 16" xfId="5943"/>
    <cellStyle name="강조색3 2 2 2 2 17" xfId="5944"/>
    <cellStyle name="강조색3 2 2 2 2 18" xfId="5945"/>
    <cellStyle name="강조색3 2 2 2 2 19" xfId="5946"/>
    <cellStyle name="강조색3 2 2 2 2 2" xfId="5947"/>
    <cellStyle name="강조색3 2 2 2 2 2 10" xfId="5948"/>
    <cellStyle name="강조색3 2 2 2 2 2 11" xfId="5949"/>
    <cellStyle name="강조색3 2 2 2 2 2 12" xfId="5950"/>
    <cellStyle name="강조색3 2 2 2 2 2 13" xfId="5951"/>
    <cellStyle name="강조색3 2 2 2 2 2 14" xfId="5952"/>
    <cellStyle name="강조색3 2 2 2 2 2 15" xfId="5953"/>
    <cellStyle name="강조색3 2 2 2 2 2 16" xfId="5954"/>
    <cellStyle name="강조색3 2 2 2 2 2 17" xfId="5955"/>
    <cellStyle name="강조색3 2 2 2 2 2 18" xfId="5956"/>
    <cellStyle name="강조색3 2 2 2 2 2 19" xfId="5957"/>
    <cellStyle name="강조색3 2 2 2 2 2 2" xfId="5958"/>
    <cellStyle name="강조색3 2 2 2 2 2 2 10" xfId="5959"/>
    <cellStyle name="강조색3 2 2 2 2 2 2 11" xfId="5960"/>
    <cellStyle name="강조색3 2 2 2 2 2 2 12" xfId="5961"/>
    <cellStyle name="강조색3 2 2 2 2 2 2 13" xfId="5962"/>
    <cellStyle name="강조색3 2 2 2 2 2 2 2" xfId="5963"/>
    <cellStyle name="강조색3 2 2 2 2 2 2 3" xfId="5964"/>
    <cellStyle name="강조색3 2 2 2 2 2 2 4" xfId="5965"/>
    <cellStyle name="강조색3 2 2 2 2 2 2 5" xfId="5966"/>
    <cellStyle name="강조색3 2 2 2 2 2 2 6" xfId="5967"/>
    <cellStyle name="강조색3 2 2 2 2 2 2 7" xfId="5968"/>
    <cellStyle name="강조색3 2 2 2 2 2 2 8" xfId="5969"/>
    <cellStyle name="강조색3 2 2 2 2 2 2 9" xfId="5970"/>
    <cellStyle name="강조색3 2 2 2 2 2 20" xfId="5971"/>
    <cellStyle name="강조색3 2 2 2 2 2 21" xfId="5972"/>
    <cellStyle name="강조색3 2 2 2 2 2 22" xfId="5973"/>
    <cellStyle name="강조색3 2 2 2 2 2 23" xfId="5974"/>
    <cellStyle name="강조색3 2 2 2 2 2 24" xfId="5975"/>
    <cellStyle name="강조색3 2 2 2 2 2 25" xfId="5976"/>
    <cellStyle name="강조색3 2 2 2 2 2 3" xfId="5977"/>
    <cellStyle name="강조색3 2 2 2 2 2 4" xfId="5978"/>
    <cellStyle name="강조색3 2 2 2 2 2 5" xfId="5979"/>
    <cellStyle name="강조색3 2 2 2 2 2 6" xfId="5980"/>
    <cellStyle name="강조색3 2 2 2 2 2 7" xfId="5981"/>
    <cellStyle name="강조색3 2 2 2 2 2 8" xfId="5982"/>
    <cellStyle name="강조색3 2 2 2 2 2 9" xfId="5983"/>
    <cellStyle name="강조색3 2 2 2 2 20" xfId="5984"/>
    <cellStyle name="강조색3 2 2 2 2 21" xfId="5985"/>
    <cellStyle name="강조색3 2 2 2 2 22" xfId="5986"/>
    <cellStyle name="강조색3 2 2 2 2 23" xfId="5987"/>
    <cellStyle name="강조색3 2 2 2 2 24" xfId="5988"/>
    <cellStyle name="강조색3 2 2 2 2 25" xfId="5989"/>
    <cellStyle name="강조색3 2 2 2 2 26" xfId="5990"/>
    <cellStyle name="강조색3 2 2 2 2 27" xfId="5991"/>
    <cellStyle name="강조색3 2 2 2 2 28" xfId="5992"/>
    <cellStyle name="강조색3 2 2 2 2 3" xfId="5993"/>
    <cellStyle name="강조색3 2 2 2 2 4" xfId="5994"/>
    <cellStyle name="강조색3 2 2 2 2 5" xfId="5995"/>
    <cellStyle name="강조색3 2 2 2 2 6" xfId="5996"/>
    <cellStyle name="강조색3 2 2 2 2 7" xfId="5997"/>
    <cellStyle name="강조색3 2 2 2 2 8" xfId="5998"/>
    <cellStyle name="강조색3 2 2 2 2 9" xfId="5999"/>
    <cellStyle name="강조색3 2 2 2 20" xfId="6000"/>
    <cellStyle name="강조색3 2 2 2 21" xfId="6001"/>
    <cellStyle name="강조색3 2 2 2 22" xfId="6002"/>
    <cellStyle name="강조색3 2 2 2 23" xfId="6003"/>
    <cellStyle name="강조색3 2 2 2 24" xfId="6004"/>
    <cellStyle name="강조색3 2 2 2 25" xfId="6005"/>
    <cellStyle name="강조색3 2 2 2 26" xfId="6006"/>
    <cellStyle name="강조색3 2 2 2 27" xfId="6007"/>
    <cellStyle name="강조색3 2 2 2 28" xfId="6008"/>
    <cellStyle name="강조색3 2 2 2 29" xfId="6009"/>
    <cellStyle name="강조색3 2 2 2 3" xfId="6010"/>
    <cellStyle name="강조색3 2 2 2 30" xfId="6011"/>
    <cellStyle name="강조색3 2 2 2 31" xfId="6012"/>
    <cellStyle name="강조색3 2 2 2 4" xfId="6013"/>
    <cellStyle name="강조색3 2 2 2 5" xfId="6014"/>
    <cellStyle name="강조색3 2 2 2 6" xfId="6015"/>
    <cellStyle name="강조색3 2 2 2 6 10" xfId="6016"/>
    <cellStyle name="강조색3 2 2 2 6 11" xfId="6017"/>
    <cellStyle name="강조색3 2 2 2 6 12" xfId="6018"/>
    <cellStyle name="강조색3 2 2 2 6 13" xfId="6019"/>
    <cellStyle name="강조색3 2 2 2 6 14" xfId="6020"/>
    <cellStyle name="강조색3 2 2 2 6 2" xfId="6021"/>
    <cellStyle name="강조색3 2 2 2 6 3" xfId="6022"/>
    <cellStyle name="강조색3 2 2 2 6 4" xfId="6023"/>
    <cellStyle name="강조색3 2 2 2 6 5" xfId="6024"/>
    <cellStyle name="강조색3 2 2 2 6 6" xfId="6025"/>
    <cellStyle name="강조색3 2 2 2 6 7" xfId="6026"/>
    <cellStyle name="강조색3 2 2 2 6 8" xfId="6027"/>
    <cellStyle name="강조색3 2 2 2 6 9" xfId="6028"/>
    <cellStyle name="강조색3 2 2 2 7" xfId="6029"/>
    <cellStyle name="강조색3 2 2 2 8" xfId="6030"/>
    <cellStyle name="강조색3 2 2 2 9" xfId="6031"/>
    <cellStyle name="강조색3 2 2 20" xfId="6032"/>
    <cellStyle name="강조색3 2 2 21" xfId="6033"/>
    <cellStyle name="강조색3 2 2 22" xfId="6034"/>
    <cellStyle name="강조색3 2 2 23" xfId="6035"/>
    <cellStyle name="강조색3 2 2 24" xfId="6036"/>
    <cellStyle name="강조색3 2 2 25" xfId="6037"/>
    <cellStyle name="강조색3 2 2 26" xfId="6038"/>
    <cellStyle name="강조색3 2 2 27" xfId="6039"/>
    <cellStyle name="강조색3 2 2 28" xfId="6040"/>
    <cellStyle name="강조색3 2 2 29" xfId="6041"/>
    <cellStyle name="강조색3 2 2 3" xfId="6042"/>
    <cellStyle name="강조색3 2 2 3 10" xfId="6043"/>
    <cellStyle name="강조색3 2 2 3 11" xfId="6044"/>
    <cellStyle name="강조색3 2 2 3 12" xfId="6045"/>
    <cellStyle name="강조색3 2 2 3 13" xfId="6046"/>
    <cellStyle name="강조색3 2 2 3 14" xfId="6047"/>
    <cellStyle name="강조색3 2 2 3 15" xfId="6048"/>
    <cellStyle name="강조색3 2 2 3 16" xfId="6049"/>
    <cellStyle name="강조색3 2 2 3 17" xfId="6050"/>
    <cellStyle name="강조색3 2 2 3 2" xfId="6051"/>
    <cellStyle name="강조색3 2 2 3 2 10" xfId="6052"/>
    <cellStyle name="강조색3 2 2 3 2 11" xfId="6053"/>
    <cellStyle name="강조색3 2 2 3 2 12" xfId="6054"/>
    <cellStyle name="강조색3 2 2 3 2 13" xfId="6055"/>
    <cellStyle name="강조색3 2 2 3 2 14" xfId="6056"/>
    <cellStyle name="강조색3 2 2 3 2 2" xfId="6057"/>
    <cellStyle name="강조색3 2 2 3 2 3" xfId="6058"/>
    <cellStyle name="강조색3 2 2 3 2 4" xfId="6059"/>
    <cellStyle name="강조색3 2 2 3 2 5" xfId="6060"/>
    <cellStyle name="강조색3 2 2 3 2 6" xfId="6061"/>
    <cellStyle name="강조색3 2 2 3 2 7" xfId="6062"/>
    <cellStyle name="강조색3 2 2 3 2 8" xfId="6063"/>
    <cellStyle name="강조색3 2 2 3 2 9" xfId="6064"/>
    <cellStyle name="강조색3 2 2 3 3" xfId="6065"/>
    <cellStyle name="강조색3 2 2 3 4" xfId="6066"/>
    <cellStyle name="강조색3 2 2 3 5" xfId="6067"/>
    <cellStyle name="강조색3 2 2 3 6" xfId="6068"/>
    <cellStyle name="강조색3 2 2 3 7" xfId="6069"/>
    <cellStyle name="강조색3 2 2 3 8" xfId="6070"/>
    <cellStyle name="강조색3 2 2 3 9" xfId="6071"/>
    <cellStyle name="강조색3 2 2 30" xfId="6072"/>
    <cellStyle name="강조색3 2 2 31" xfId="6073"/>
    <cellStyle name="강조색3 2 2 4" xfId="6074"/>
    <cellStyle name="강조색3 2 2 5" xfId="6075"/>
    <cellStyle name="강조색3 2 2 6" xfId="6076"/>
    <cellStyle name="강조색3 2 2 6 10" xfId="6077"/>
    <cellStyle name="강조색3 2 2 6 11" xfId="6078"/>
    <cellStyle name="강조색3 2 2 6 12" xfId="6079"/>
    <cellStyle name="강조색3 2 2 6 13" xfId="6080"/>
    <cellStyle name="강조색3 2 2 6 14" xfId="6081"/>
    <cellStyle name="강조색3 2 2 6 2" xfId="6082"/>
    <cellStyle name="강조색3 2 2 6 3" xfId="6083"/>
    <cellStyle name="강조색3 2 2 6 4" xfId="6084"/>
    <cellStyle name="강조색3 2 2 6 5" xfId="6085"/>
    <cellStyle name="강조색3 2 2 6 6" xfId="6086"/>
    <cellStyle name="강조색3 2 2 6 7" xfId="6087"/>
    <cellStyle name="강조색3 2 2 6 8" xfId="6088"/>
    <cellStyle name="강조색3 2 2 6 9" xfId="6089"/>
    <cellStyle name="강조색3 2 2 7" xfId="6090"/>
    <cellStyle name="강조색3 2 2 8" xfId="6091"/>
    <cellStyle name="강조색3 2 2 9" xfId="6092"/>
    <cellStyle name="강조색3 2 20" xfId="6093"/>
    <cellStyle name="강조색3 2 21" xfId="6094"/>
    <cellStyle name="강조색3 2 22" xfId="6095"/>
    <cellStyle name="강조색3 2 23" xfId="6096"/>
    <cellStyle name="강조색3 2 24" xfId="15262"/>
    <cellStyle name="강조색3 2 3" xfId="6097"/>
    <cellStyle name="강조색3 2 4" xfId="6098"/>
    <cellStyle name="강조색3 2 5" xfId="6099"/>
    <cellStyle name="강조색3 2 6" xfId="6100"/>
    <cellStyle name="강조색3 2 7" xfId="6101"/>
    <cellStyle name="강조색3 2 8" xfId="6102"/>
    <cellStyle name="강조색3 2 9" xfId="6103"/>
    <cellStyle name="강조색3 3" xfId="6104"/>
    <cellStyle name="강조색3 3 10" xfId="6105"/>
    <cellStyle name="강조색3 3 11" xfId="6106"/>
    <cellStyle name="강조색3 3 12" xfId="6107"/>
    <cellStyle name="강조색3 3 13" xfId="6108"/>
    <cellStyle name="강조색3 3 14" xfId="6109"/>
    <cellStyle name="강조색3 3 15" xfId="6110"/>
    <cellStyle name="강조색3 3 16" xfId="6111"/>
    <cellStyle name="강조색3 3 17" xfId="6112"/>
    <cellStyle name="강조색3 3 18" xfId="6113"/>
    <cellStyle name="강조색3 3 19" xfId="6114"/>
    <cellStyle name="강조색3 3 2" xfId="6115"/>
    <cellStyle name="강조색3 3 2 2" xfId="6116"/>
    <cellStyle name="강조색3 3 2 3" xfId="6117"/>
    <cellStyle name="강조색3 3 2 4" xfId="6118"/>
    <cellStyle name="강조색3 3 2 5" xfId="6119"/>
    <cellStyle name="강조색3 3 2 6" xfId="6120"/>
    <cellStyle name="강조색3 3 2 7" xfId="6121"/>
    <cellStyle name="강조색3 3 2 8" xfId="17989"/>
    <cellStyle name="강조색3 3 20" xfId="15263"/>
    <cellStyle name="강조색3 3 3" xfId="6122"/>
    <cellStyle name="강조색3 3 3 2" xfId="6123"/>
    <cellStyle name="강조색3 3 3 3" xfId="6124"/>
    <cellStyle name="강조색3 3 3 4" xfId="6125"/>
    <cellStyle name="강조색3 3 3 5" xfId="6126"/>
    <cellStyle name="강조색3 3 3 6" xfId="6127"/>
    <cellStyle name="강조색3 3 3 7" xfId="6128"/>
    <cellStyle name="강조색3 3 4" xfId="6129"/>
    <cellStyle name="강조색3 3 5" xfId="6130"/>
    <cellStyle name="강조색3 3 6" xfId="6131"/>
    <cellStyle name="강조색3 3 7" xfId="6132"/>
    <cellStyle name="강조색3 3 8" xfId="6133"/>
    <cellStyle name="강조색3 3 9" xfId="6134"/>
    <cellStyle name="강조색3 4" xfId="6135"/>
    <cellStyle name="강조색3 4 10" xfId="6136"/>
    <cellStyle name="강조색3 4 11" xfId="6137"/>
    <cellStyle name="강조색3 4 12" xfId="6138"/>
    <cellStyle name="강조색3 4 13" xfId="6139"/>
    <cellStyle name="강조색3 4 14" xfId="15264"/>
    <cellStyle name="강조색3 4 2" xfId="6140"/>
    <cellStyle name="강조색3 4 2 2" xfId="17990"/>
    <cellStyle name="강조색3 4 3" xfId="6141"/>
    <cellStyle name="강조색3 4 4" xfId="6142"/>
    <cellStyle name="강조색3 4 5" xfId="6143"/>
    <cellStyle name="강조색3 4 6" xfId="6144"/>
    <cellStyle name="강조색3 4 7" xfId="6145"/>
    <cellStyle name="강조색3 4 8" xfId="6146"/>
    <cellStyle name="강조색3 4 9" xfId="6147"/>
    <cellStyle name="강조색3 5" xfId="6148"/>
    <cellStyle name="강조색3 5 10" xfId="6149"/>
    <cellStyle name="강조색3 5 11" xfId="6150"/>
    <cellStyle name="강조색3 5 12" xfId="6151"/>
    <cellStyle name="강조색3 5 13" xfId="6152"/>
    <cellStyle name="강조색3 5 14" xfId="15261"/>
    <cellStyle name="강조색3 5 2" xfId="6153"/>
    <cellStyle name="강조색3 5 3" xfId="6154"/>
    <cellStyle name="강조색3 5 4" xfId="6155"/>
    <cellStyle name="강조색3 5 5" xfId="6156"/>
    <cellStyle name="강조색3 5 6" xfId="6157"/>
    <cellStyle name="강조색3 5 7" xfId="6158"/>
    <cellStyle name="강조색3 5 8" xfId="6159"/>
    <cellStyle name="강조색3 5 9" xfId="6160"/>
    <cellStyle name="강조색3 6" xfId="6161"/>
    <cellStyle name="강조색3 6 2" xfId="17991"/>
    <cellStyle name="강조색3 7" xfId="6162"/>
    <cellStyle name="강조색3 7 2" xfId="20813"/>
    <cellStyle name="강조색3 7 3" xfId="20739"/>
    <cellStyle name="강조색3 8" xfId="18166"/>
    <cellStyle name="강조색4" xfId="14055" builtinId="41" customBuiltin="1"/>
    <cellStyle name="강조색4 2" xfId="6163"/>
    <cellStyle name="강조색4 2 10" xfId="6164"/>
    <cellStyle name="강조색4 2 11" xfId="6165"/>
    <cellStyle name="강조색4 2 12" xfId="6166"/>
    <cellStyle name="강조색4 2 13" xfId="6167"/>
    <cellStyle name="강조색4 2 14" xfId="6168"/>
    <cellStyle name="강조색4 2 15" xfId="6169"/>
    <cellStyle name="강조색4 2 16" xfId="6170"/>
    <cellStyle name="강조색4 2 17" xfId="6171"/>
    <cellStyle name="강조색4 2 18" xfId="6172"/>
    <cellStyle name="강조색4 2 19" xfId="6173"/>
    <cellStyle name="강조색4 2 2" xfId="6174"/>
    <cellStyle name="강조색4 2 2 10" xfId="6175"/>
    <cellStyle name="강조색4 2 2 11" xfId="6176"/>
    <cellStyle name="강조색4 2 2 12" xfId="6177"/>
    <cellStyle name="강조색4 2 2 13" xfId="6178"/>
    <cellStyle name="강조색4 2 2 14" xfId="6179"/>
    <cellStyle name="강조색4 2 2 15" xfId="6180"/>
    <cellStyle name="강조색4 2 2 16" xfId="6181"/>
    <cellStyle name="강조색4 2 2 17" xfId="6182"/>
    <cellStyle name="강조색4 2 2 18" xfId="6183"/>
    <cellStyle name="강조색4 2 2 19" xfId="6184"/>
    <cellStyle name="강조색4 2 2 2" xfId="6185"/>
    <cellStyle name="강조색4 2 2 2 10" xfId="6186"/>
    <cellStyle name="강조색4 2 2 2 11" xfId="6187"/>
    <cellStyle name="강조색4 2 2 2 12" xfId="6188"/>
    <cellStyle name="강조색4 2 2 2 13" xfId="6189"/>
    <cellStyle name="강조색4 2 2 2 14" xfId="6190"/>
    <cellStyle name="강조색4 2 2 2 15" xfId="6191"/>
    <cellStyle name="강조색4 2 2 2 16" xfId="6192"/>
    <cellStyle name="강조색4 2 2 2 17" xfId="6193"/>
    <cellStyle name="강조색4 2 2 2 18" xfId="6194"/>
    <cellStyle name="강조색4 2 2 2 19" xfId="6195"/>
    <cellStyle name="강조색4 2 2 2 2" xfId="6196"/>
    <cellStyle name="강조색4 2 2 2 2 10" xfId="6197"/>
    <cellStyle name="강조색4 2 2 2 2 11" xfId="6198"/>
    <cellStyle name="강조색4 2 2 2 2 12" xfId="6199"/>
    <cellStyle name="강조색4 2 2 2 2 13" xfId="6200"/>
    <cellStyle name="강조색4 2 2 2 2 14" xfId="6201"/>
    <cellStyle name="강조색4 2 2 2 2 15" xfId="6202"/>
    <cellStyle name="강조색4 2 2 2 2 16" xfId="6203"/>
    <cellStyle name="강조색4 2 2 2 2 17" xfId="6204"/>
    <cellStyle name="강조색4 2 2 2 2 18" xfId="6205"/>
    <cellStyle name="강조색4 2 2 2 2 19" xfId="6206"/>
    <cellStyle name="강조색4 2 2 2 2 2" xfId="6207"/>
    <cellStyle name="강조색4 2 2 2 2 2 10" xfId="6208"/>
    <cellStyle name="강조색4 2 2 2 2 2 11" xfId="6209"/>
    <cellStyle name="강조색4 2 2 2 2 2 12" xfId="6210"/>
    <cellStyle name="강조색4 2 2 2 2 2 13" xfId="6211"/>
    <cellStyle name="강조색4 2 2 2 2 2 14" xfId="6212"/>
    <cellStyle name="강조색4 2 2 2 2 2 15" xfId="6213"/>
    <cellStyle name="강조색4 2 2 2 2 2 16" xfId="6214"/>
    <cellStyle name="강조색4 2 2 2 2 2 17" xfId="6215"/>
    <cellStyle name="강조색4 2 2 2 2 2 18" xfId="6216"/>
    <cellStyle name="강조색4 2 2 2 2 2 19" xfId="6217"/>
    <cellStyle name="강조색4 2 2 2 2 2 2" xfId="6218"/>
    <cellStyle name="강조색4 2 2 2 2 2 2 10" xfId="6219"/>
    <cellStyle name="강조색4 2 2 2 2 2 2 11" xfId="6220"/>
    <cellStyle name="강조색4 2 2 2 2 2 2 12" xfId="6221"/>
    <cellStyle name="강조색4 2 2 2 2 2 2 13" xfId="6222"/>
    <cellStyle name="강조색4 2 2 2 2 2 2 2" xfId="6223"/>
    <cellStyle name="강조색4 2 2 2 2 2 2 3" xfId="6224"/>
    <cellStyle name="강조색4 2 2 2 2 2 2 4" xfId="6225"/>
    <cellStyle name="강조색4 2 2 2 2 2 2 5" xfId="6226"/>
    <cellStyle name="강조색4 2 2 2 2 2 2 6" xfId="6227"/>
    <cellStyle name="강조색4 2 2 2 2 2 2 7" xfId="6228"/>
    <cellStyle name="강조색4 2 2 2 2 2 2 8" xfId="6229"/>
    <cellStyle name="강조색4 2 2 2 2 2 2 9" xfId="6230"/>
    <cellStyle name="강조색4 2 2 2 2 2 20" xfId="6231"/>
    <cellStyle name="강조색4 2 2 2 2 2 21" xfId="6232"/>
    <cellStyle name="강조색4 2 2 2 2 2 22" xfId="6233"/>
    <cellStyle name="강조색4 2 2 2 2 2 23" xfId="6234"/>
    <cellStyle name="강조색4 2 2 2 2 2 24" xfId="6235"/>
    <cellStyle name="강조색4 2 2 2 2 2 25" xfId="6236"/>
    <cellStyle name="강조색4 2 2 2 2 2 3" xfId="6237"/>
    <cellStyle name="강조색4 2 2 2 2 2 4" xfId="6238"/>
    <cellStyle name="강조색4 2 2 2 2 2 5" xfId="6239"/>
    <cellStyle name="강조색4 2 2 2 2 2 6" xfId="6240"/>
    <cellStyle name="강조색4 2 2 2 2 2 7" xfId="6241"/>
    <cellStyle name="강조색4 2 2 2 2 2 8" xfId="6242"/>
    <cellStyle name="강조색4 2 2 2 2 2 9" xfId="6243"/>
    <cellStyle name="강조색4 2 2 2 2 20" xfId="6244"/>
    <cellStyle name="강조색4 2 2 2 2 21" xfId="6245"/>
    <cellStyle name="강조색4 2 2 2 2 22" xfId="6246"/>
    <cellStyle name="강조색4 2 2 2 2 23" xfId="6247"/>
    <cellStyle name="강조색4 2 2 2 2 24" xfId="6248"/>
    <cellStyle name="강조색4 2 2 2 2 25" xfId="6249"/>
    <cellStyle name="강조색4 2 2 2 2 26" xfId="6250"/>
    <cellStyle name="강조색4 2 2 2 2 27" xfId="6251"/>
    <cellStyle name="강조색4 2 2 2 2 28" xfId="6252"/>
    <cellStyle name="강조색4 2 2 2 2 3" xfId="6253"/>
    <cellStyle name="강조색4 2 2 2 2 4" xfId="6254"/>
    <cellStyle name="강조색4 2 2 2 2 5" xfId="6255"/>
    <cellStyle name="강조색4 2 2 2 2 6" xfId="6256"/>
    <cellStyle name="강조색4 2 2 2 2 7" xfId="6257"/>
    <cellStyle name="강조색4 2 2 2 2 8" xfId="6258"/>
    <cellStyle name="강조색4 2 2 2 2 9" xfId="6259"/>
    <cellStyle name="강조색4 2 2 2 20" xfId="6260"/>
    <cellStyle name="강조색4 2 2 2 21" xfId="6261"/>
    <cellStyle name="강조색4 2 2 2 22" xfId="6262"/>
    <cellStyle name="강조색4 2 2 2 23" xfId="6263"/>
    <cellStyle name="강조색4 2 2 2 24" xfId="6264"/>
    <cellStyle name="강조색4 2 2 2 25" xfId="6265"/>
    <cellStyle name="강조색4 2 2 2 26" xfId="6266"/>
    <cellStyle name="강조색4 2 2 2 27" xfId="6267"/>
    <cellStyle name="강조색4 2 2 2 28" xfId="6268"/>
    <cellStyle name="강조색4 2 2 2 29" xfId="6269"/>
    <cellStyle name="강조색4 2 2 2 3" xfId="6270"/>
    <cellStyle name="강조색4 2 2 2 30" xfId="6271"/>
    <cellStyle name="강조색4 2 2 2 31" xfId="6272"/>
    <cellStyle name="강조색4 2 2 2 4" xfId="6273"/>
    <cellStyle name="강조색4 2 2 2 5" xfId="6274"/>
    <cellStyle name="강조색4 2 2 2 6" xfId="6275"/>
    <cellStyle name="강조색4 2 2 2 6 10" xfId="6276"/>
    <cellStyle name="강조색4 2 2 2 6 11" xfId="6277"/>
    <cellStyle name="강조색4 2 2 2 6 12" xfId="6278"/>
    <cellStyle name="강조색4 2 2 2 6 13" xfId="6279"/>
    <cellStyle name="강조색4 2 2 2 6 14" xfId="6280"/>
    <cellStyle name="강조색4 2 2 2 6 2" xfId="6281"/>
    <cellStyle name="강조색4 2 2 2 6 3" xfId="6282"/>
    <cellStyle name="강조색4 2 2 2 6 4" xfId="6283"/>
    <cellStyle name="강조색4 2 2 2 6 5" xfId="6284"/>
    <cellStyle name="강조색4 2 2 2 6 6" xfId="6285"/>
    <cellStyle name="강조색4 2 2 2 6 7" xfId="6286"/>
    <cellStyle name="강조색4 2 2 2 6 8" xfId="6287"/>
    <cellStyle name="강조색4 2 2 2 6 9" xfId="6288"/>
    <cellStyle name="강조색4 2 2 2 7" xfId="6289"/>
    <cellStyle name="강조색4 2 2 2 8" xfId="6290"/>
    <cellStyle name="강조색4 2 2 2 9" xfId="6291"/>
    <cellStyle name="강조색4 2 2 20" xfId="6292"/>
    <cellStyle name="강조색4 2 2 21" xfId="6293"/>
    <cellStyle name="강조색4 2 2 22" xfId="6294"/>
    <cellStyle name="강조색4 2 2 23" xfId="6295"/>
    <cellStyle name="강조색4 2 2 24" xfId="6296"/>
    <cellStyle name="강조색4 2 2 25" xfId="6297"/>
    <cellStyle name="강조색4 2 2 26" xfId="6298"/>
    <cellStyle name="강조색4 2 2 27" xfId="6299"/>
    <cellStyle name="강조색4 2 2 28" xfId="6300"/>
    <cellStyle name="강조색4 2 2 29" xfId="6301"/>
    <cellStyle name="강조색4 2 2 3" xfId="6302"/>
    <cellStyle name="강조색4 2 2 3 10" xfId="6303"/>
    <cellStyle name="강조색4 2 2 3 11" xfId="6304"/>
    <cellStyle name="강조색4 2 2 3 12" xfId="6305"/>
    <cellStyle name="강조색4 2 2 3 13" xfId="6306"/>
    <cellStyle name="강조색4 2 2 3 14" xfId="6307"/>
    <cellStyle name="강조색4 2 2 3 15" xfId="6308"/>
    <cellStyle name="강조색4 2 2 3 16" xfId="6309"/>
    <cellStyle name="강조색4 2 2 3 17" xfId="6310"/>
    <cellStyle name="강조색4 2 2 3 2" xfId="6311"/>
    <cellStyle name="강조색4 2 2 3 2 10" xfId="6312"/>
    <cellStyle name="강조색4 2 2 3 2 11" xfId="6313"/>
    <cellStyle name="강조색4 2 2 3 2 12" xfId="6314"/>
    <cellStyle name="강조색4 2 2 3 2 13" xfId="6315"/>
    <cellStyle name="강조색4 2 2 3 2 14" xfId="6316"/>
    <cellStyle name="강조색4 2 2 3 2 2" xfId="6317"/>
    <cellStyle name="강조색4 2 2 3 2 3" xfId="6318"/>
    <cellStyle name="강조색4 2 2 3 2 4" xfId="6319"/>
    <cellStyle name="강조색4 2 2 3 2 5" xfId="6320"/>
    <cellStyle name="강조색4 2 2 3 2 6" xfId="6321"/>
    <cellStyle name="강조색4 2 2 3 2 7" xfId="6322"/>
    <cellStyle name="강조색4 2 2 3 2 8" xfId="6323"/>
    <cellStyle name="강조색4 2 2 3 2 9" xfId="6324"/>
    <cellStyle name="강조색4 2 2 3 3" xfId="6325"/>
    <cellStyle name="강조색4 2 2 3 4" xfId="6326"/>
    <cellStyle name="강조색4 2 2 3 5" xfId="6327"/>
    <cellStyle name="강조색4 2 2 3 6" xfId="6328"/>
    <cellStyle name="강조색4 2 2 3 7" xfId="6329"/>
    <cellStyle name="강조색4 2 2 3 8" xfId="6330"/>
    <cellStyle name="강조색4 2 2 3 9" xfId="6331"/>
    <cellStyle name="강조색4 2 2 30" xfId="6332"/>
    <cellStyle name="강조색4 2 2 31" xfId="6333"/>
    <cellStyle name="강조색4 2 2 4" xfId="6334"/>
    <cellStyle name="강조색4 2 2 5" xfId="6335"/>
    <cellStyle name="강조색4 2 2 6" xfId="6336"/>
    <cellStyle name="강조색4 2 2 6 10" xfId="6337"/>
    <cellStyle name="강조색4 2 2 6 11" xfId="6338"/>
    <cellStyle name="강조색4 2 2 6 12" xfId="6339"/>
    <cellStyle name="강조색4 2 2 6 13" xfId="6340"/>
    <cellStyle name="강조색4 2 2 6 14" xfId="6341"/>
    <cellStyle name="강조색4 2 2 6 2" xfId="6342"/>
    <cellStyle name="강조색4 2 2 6 3" xfId="6343"/>
    <cellStyle name="강조색4 2 2 6 4" xfId="6344"/>
    <cellStyle name="강조색4 2 2 6 5" xfId="6345"/>
    <cellStyle name="강조색4 2 2 6 6" xfId="6346"/>
    <cellStyle name="강조색4 2 2 6 7" xfId="6347"/>
    <cellStyle name="강조색4 2 2 6 8" xfId="6348"/>
    <cellStyle name="강조색4 2 2 6 9" xfId="6349"/>
    <cellStyle name="강조색4 2 2 7" xfId="6350"/>
    <cellStyle name="강조색4 2 2 8" xfId="6351"/>
    <cellStyle name="강조색4 2 2 9" xfId="6352"/>
    <cellStyle name="강조색4 2 20" xfId="6353"/>
    <cellStyle name="강조색4 2 21" xfId="6354"/>
    <cellStyle name="강조색4 2 22" xfId="6355"/>
    <cellStyle name="강조색4 2 23" xfId="6356"/>
    <cellStyle name="강조색4 2 24" xfId="15266"/>
    <cellStyle name="강조색4 2 3" xfId="6357"/>
    <cellStyle name="강조색4 2 4" xfId="6358"/>
    <cellStyle name="강조색4 2 5" xfId="6359"/>
    <cellStyle name="강조색4 2 6" xfId="6360"/>
    <cellStyle name="강조색4 2 7" xfId="6361"/>
    <cellStyle name="강조색4 2 8" xfId="6362"/>
    <cellStyle name="강조색4 2 9" xfId="6363"/>
    <cellStyle name="강조색4 3" xfId="6364"/>
    <cellStyle name="강조색4 3 10" xfId="6365"/>
    <cellStyle name="강조색4 3 11" xfId="6366"/>
    <cellStyle name="강조색4 3 12" xfId="6367"/>
    <cellStyle name="강조색4 3 13" xfId="6368"/>
    <cellStyle name="강조색4 3 14" xfId="6369"/>
    <cellStyle name="강조색4 3 15" xfId="6370"/>
    <cellStyle name="강조색4 3 16" xfId="6371"/>
    <cellStyle name="강조색4 3 17" xfId="6372"/>
    <cellStyle name="강조색4 3 18" xfId="6373"/>
    <cellStyle name="강조색4 3 19" xfId="6374"/>
    <cellStyle name="강조색4 3 2" xfId="6375"/>
    <cellStyle name="강조색4 3 2 2" xfId="6376"/>
    <cellStyle name="강조색4 3 2 3" xfId="6377"/>
    <cellStyle name="강조색4 3 2 4" xfId="6378"/>
    <cellStyle name="강조색4 3 2 5" xfId="6379"/>
    <cellStyle name="강조색4 3 2 6" xfId="6380"/>
    <cellStyle name="강조색4 3 2 7" xfId="6381"/>
    <cellStyle name="강조색4 3 2 8" xfId="17992"/>
    <cellStyle name="강조색4 3 20" xfId="15267"/>
    <cellStyle name="강조색4 3 3" xfId="6382"/>
    <cellStyle name="강조색4 3 3 2" xfId="6383"/>
    <cellStyle name="강조색4 3 3 3" xfId="6384"/>
    <cellStyle name="강조색4 3 3 4" xfId="6385"/>
    <cellStyle name="강조색4 3 3 5" xfId="6386"/>
    <cellStyle name="강조색4 3 3 6" xfId="6387"/>
    <cellStyle name="강조색4 3 3 7" xfId="6388"/>
    <cellStyle name="강조색4 3 4" xfId="6389"/>
    <cellStyle name="강조색4 3 5" xfId="6390"/>
    <cellStyle name="강조색4 3 6" xfId="6391"/>
    <cellStyle name="강조색4 3 7" xfId="6392"/>
    <cellStyle name="강조색4 3 8" xfId="6393"/>
    <cellStyle name="강조색4 3 9" xfId="6394"/>
    <cellStyle name="강조색4 4" xfId="6395"/>
    <cellStyle name="강조색4 4 10" xfId="6396"/>
    <cellStyle name="강조색4 4 11" xfId="6397"/>
    <cellStyle name="강조색4 4 12" xfId="6398"/>
    <cellStyle name="강조색4 4 13" xfId="6399"/>
    <cellStyle name="강조색4 4 14" xfId="15268"/>
    <cellStyle name="강조색4 4 2" xfId="6400"/>
    <cellStyle name="강조색4 4 2 2" xfId="17993"/>
    <cellStyle name="강조색4 4 3" xfId="6401"/>
    <cellStyle name="강조색4 4 4" xfId="6402"/>
    <cellStyle name="강조색4 4 5" xfId="6403"/>
    <cellStyle name="강조색4 4 6" xfId="6404"/>
    <cellStyle name="강조색4 4 7" xfId="6405"/>
    <cellStyle name="강조색4 4 8" xfId="6406"/>
    <cellStyle name="강조색4 4 9" xfId="6407"/>
    <cellStyle name="강조색4 5" xfId="6408"/>
    <cellStyle name="강조색4 5 2" xfId="15265"/>
    <cellStyle name="강조색4 6" xfId="6409"/>
    <cellStyle name="강조색4 6 2" xfId="17994"/>
    <cellStyle name="강조색4 7" xfId="6410"/>
    <cellStyle name="강조색4 7 2" xfId="20817"/>
    <cellStyle name="강조색4 7 3" xfId="20140"/>
    <cellStyle name="강조색4 8" xfId="18167"/>
    <cellStyle name="강조색5" xfId="14057" builtinId="45" customBuiltin="1"/>
    <cellStyle name="강조색5 2" xfId="6411"/>
    <cellStyle name="강조색5 2 10" xfId="6412"/>
    <cellStyle name="강조색5 2 11" xfId="6413"/>
    <cellStyle name="강조색5 2 12" xfId="6414"/>
    <cellStyle name="강조색5 2 13" xfId="6415"/>
    <cellStyle name="강조색5 2 14" xfId="6416"/>
    <cellStyle name="강조색5 2 15" xfId="6417"/>
    <cellStyle name="강조색5 2 16" xfId="6418"/>
    <cellStyle name="강조색5 2 17" xfId="6419"/>
    <cellStyle name="강조색5 2 18" xfId="6420"/>
    <cellStyle name="강조색5 2 19" xfId="6421"/>
    <cellStyle name="강조색5 2 2" xfId="6422"/>
    <cellStyle name="강조색5 2 2 10" xfId="6423"/>
    <cellStyle name="강조색5 2 2 11" xfId="6424"/>
    <cellStyle name="강조색5 2 2 12" xfId="6425"/>
    <cellStyle name="강조색5 2 2 13" xfId="6426"/>
    <cellStyle name="강조색5 2 2 14" xfId="6427"/>
    <cellStyle name="강조색5 2 2 15" xfId="6428"/>
    <cellStyle name="강조색5 2 2 16" xfId="6429"/>
    <cellStyle name="강조색5 2 2 17" xfId="6430"/>
    <cellStyle name="강조색5 2 2 18" xfId="6431"/>
    <cellStyle name="강조색5 2 2 19" xfId="6432"/>
    <cellStyle name="강조색5 2 2 2" xfId="6433"/>
    <cellStyle name="강조색5 2 2 2 10" xfId="6434"/>
    <cellStyle name="강조색5 2 2 2 11" xfId="6435"/>
    <cellStyle name="강조색5 2 2 2 12" xfId="6436"/>
    <cellStyle name="강조색5 2 2 2 13" xfId="6437"/>
    <cellStyle name="강조색5 2 2 2 14" xfId="6438"/>
    <cellStyle name="강조색5 2 2 2 15" xfId="6439"/>
    <cellStyle name="강조색5 2 2 2 16" xfId="6440"/>
    <cellStyle name="강조색5 2 2 2 17" xfId="6441"/>
    <cellStyle name="강조색5 2 2 2 18" xfId="6442"/>
    <cellStyle name="강조색5 2 2 2 19" xfId="6443"/>
    <cellStyle name="강조색5 2 2 2 2" xfId="6444"/>
    <cellStyle name="강조색5 2 2 2 2 10" xfId="6445"/>
    <cellStyle name="강조색5 2 2 2 2 11" xfId="6446"/>
    <cellStyle name="강조색5 2 2 2 2 12" xfId="6447"/>
    <cellStyle name="강조색5 2 2 2 2 13" xfId="6448"/>
    <cellStyle name="강조색5 2 2 2 2 14" xfId="6449"/>
    <cellStyle name="강조색5 2 2 2 2 15" xfId="6450"/>
    <cellStyle name="강조색5 2 2 2 2 16" xfId="6451"/>
    <cellStyle name="강조색5 2 2 2 2 17" xfId="6452"/>
    <cellStyle name="강조색5 2 2 2 2 18" xfId="6453"/>
    <cellStyle name="강조색5 2 2 2 2 19" xfId="6454"/>
    <cellStyle name="강조색5 2 2 2 2 2" xfId="6455"/>
    <cellStyle name="강조색5 2 2 2 2 2 10" xfId="6456"/>
    <cellStyle name="강조색5 2 2 2 2 2 11" xfId="6457"/>
    <cellStyle name="강조색5 2 2 2 2 2 12" xfId="6458"/>
    <cellStyle name="강조색5 2 2 2 2 2 13" xfId="6459"/>
    <cellStyle name="강조색5 2 2 2 2 2 14" xfId="6460"/>
    <cellStyle name="강조색5 2 2 2 2 2 15" xfId="6461"/>
    <cellStyle name="강조색5 2 2 2 2 2 16" xfId="6462"/>
    <cellStyle name="강조색5 2 2 2 2 2 17" xfId="6463"/>
    <cellStyle name="강조색5 2 2 2 2 2 18" xfId="6464"/>
    <cellStyle name="강조색5 2 2 2 2 2 19" xfId="6465"/>
    <cellStyle name="강조색5 2 2 2 2 2 2" xfId="6466"/>
    <cellStyle name="강조색5 2 2 2 2 2 2 10" xfId="6467"/>
    <cellStyle name="강조색5 2 2 2 2 2 2 11" xfId="6468"/>
    <cellStyle name="강조색5 2 2 2 2 2 2 12" xfId="6469"/>
    <cellStyle name="강조색5 2 2 2 2 2 2 13" xfId="6470"/>
    <cellStyle name="강조색5 2 2 2 2 2 2 2" xfId="6471"/>
    <cellStyle name="강조색5 2 2 2 2 2 2 3" xfId="6472"/>
    <cellStyle name="강조색5 2 2 2 2 2 2 4" xfId="6473"/>
    <cellStyle name="강조색5 2 2 2 2 2 2 5" xfId="6474"/>
    <cellStyle name="강조색5 2 2 2 2 2 2 6" xfId="6475"/>
    <cellStyle name="강조색5 2 2 2 2 2 2 7" xfId="6476"/>
    <cellStyle name="강조색5 2 2 2 2 2 2 8" xfId="6477"/>
    <cellStyle name="강조색5 2 2 2 2 2 2 9" xfId="6478"/>
    <cellStyle name="강조색5 2 2 2 2 2 20" xfId="6479"/>
    <cellStyle name="강조색5 2 2 2 2 2 21" xfId="6480"/>
    <cellStyle name="강조색5 2 2 2 2 2 22" xfId="6481"/>
    <cellStyle name="강조색5 2 2 2 2 2 23" xfId="6482"/>
    <cellStyle name="강조색5 2 2 2 2 2 24" xfId="6483"/>
    <cellStyle name="강조색5 2 2 2 2 2 25" xfId="6484"/>
    <cellStyle name="강조색5 2 2 2 2 2 3" xfId="6485"/>
    <cellStyle name="강조색5 2 2 2 2 2 4" xfId="6486"/>
    <cellStyle name="강조색5 2 2 2 2 2 5" xfId="6487"/>
    <cellStyle name="강조색5 2 2 2 2 2 6" xfId="6488"/>
    <cellStyle name="강조색5 2 2 2 2 2 7" xfId="6489"/>
    <cellStyle name="강조색5 2 2 2 2 2 8" xfId="6490"/>
    <cellStyle name="강조색5 2 2 2 2 2 9" xfId="6491"/>
    <cellStyle name="강조색5 2 2 2 2 20" xfId="6492"/>
    <cellStyle name="강조색5 2 2 2 2 21" xfId="6493"/>
    <cellStyle name="강조색5 2 2 2 2 22" xfId="6494"/>
    <cellStyle name="강조색5 2 2 2 2 23" xfId="6495"/>
    <cellStyle name="강조색5 2 2 2 2 24" xfId="6496"/>
    <cellStyle name="강조색5 2 2 2 2 25" xfId="6497"/>
    <cellStyle name="강조색5 2 2 2 2 26" xfId="6498"/>
    <cellStyle name="강조색5 2 2 2 2 27" xfId="6499"/>
    <cellStyle name="강조색5 2 2 2 2 28" xfId="6500"/>
    <cellStyle name="강조색5 2 2 2 2 3" xfId="6501"/>
    <cellStyle name="강조색5 2 2 2 2 4" xfId="6502"/>
    <cellStyle name="강조색5 2 2 2 2 5" xfId="6503"/>
    <cellStyle name="강조색5 2 2 2 2 6" xfId="6504"/>
    <cellStyle name="강조색5 2 2 2 2 7" xfId="6505"/>
    <cellStyle name="강조색5 2 2 2 2 8" xfId="6506"/>
    <cellStyle name="강조색5 2 2 2 2 9" xfId="6507"/>
    <cellStyle name="강조색5 2 2 2 20" xfId="6508"/>
    <cellStyle name="강조색5 2 2 2 21" xfId="6509"/>
    <cellStyle name="강조색5 2 2 2 22" xfId="6510"/>
    <cellStyle name="강조색5 2 2 2 23" xfId="6511"/>
    <cellStyle name="강조색5 2 2 2 24" xfId="6512"/>
    <cellStyle name="강조색5 2 2 2 25" xfId="6513"/>
    <cellStyle name="강조색5 2 2 2 26" xfId="6514"/>
    <cellStyle name="강조색5 2 2 2 27" xfId="6515"/>
    <cellStyle name="강조색5 2 2 2 28" xfId="6516"/>
    <cellStyle name="강조색5 2 2 2 29" xfId="6517"/>
    <cellStyle name="강조색5 2 2 2 3" xfId="6518"/>
    <cellStyle name="강조색5 2 2 2 30" xfId="6519"/>
    <cellStyle name="강조색5 2 2 2 31" xfId="6520"/>
    <cellStyle name="강조색5 2 2 2 4" xfId="6521"/>
    <cellStyle name="강조색5 2 2 2 5" xfId="6522"/>
    <cellStyle name="강조색5 2 2 2 6" xfId="6523"/>
    <cellStyle name="강조색5 2 2 2 6 10" xfId="6524"/>
    <cellStyle name="강조색5 2 2 2 6 11" xfId="6525"/>
    <cellStyle name="강조색5 2 2 2 6 12" xfId="6526"/>
    <cellStyle name="강조색5 2 2 2 6 13" xfId="6527"/>
    <cellStyle name="강조색5 2 2 2 6 14" xfId="6528"/>
    <cellStyle name="강조색5 2 2 2 6 2" xfId="6529"/>
    <cellStyle name="강조색5 2 2 2 6 3" xfId="6530"/>
    <cellStyle name="강조색5 2 2 2 6 4" xfId="6531"/>
    <cellStyle name="강조색5 2 2 2 6 5" xfId="6532"/>
    <cellStyle name="강조색5 2 2 2 6 6" xfId="6533"/>
    <cellStyle name="강조색5 2 2 2 6 7" xfId="6534"/>
    <cellStyle name="강조색5 2 2 2 6 8" xfId="6535"/>
    <cellStyle name="강조색5 2 2 2 6 9" xfId="6536"/>
    <cellStyle name="강조색5 2 2 2 7" xfId="6537"/>
    <cellStyle name="강조색5 2 2 2 8" xfId="6538"/>
    <cellStyle name="강조색5 2 2 2 9" xfId="6539"/>
    <cellStyle name="강조색5 2 2 20" xfId="6540"/>
    <cellStyle name="강조색5 2 2 21" xfId="6541"/>
    <cellStyle name="강조색5 2 2 22" xfId="6542"/>
    <cellStyle name="강조색5 2 2 23" xfId="6543"/>
    <cellStyle name="강조색5 2 2 24" xfId="6544"/>
    <cellStyle name="강조색5 2 2 25" xfId="6545"/>
    <cellStyle name="강조색5 2 2 26" xfId="6546"/>
    <cellStyle name="강조색5 2 2 27" xfId="6547"/>
    <cellStyle name="강조색5 2 2 28" xfId="6548"/>
    <cellStyle name="강조색5 2 2 29" xfId="6549"/>
    <cellStyle name="강조색5 2 2 3" xfId="6550"/>
    <cellStyle name="강조색5 2 2 3 10" xfId="6551"/>
    <cellStyle name="강조색5 2 2 3 11" xfId="6552"/>
    <cellStyle name="강조색5 2 2 3 12" xfId="6553"/>
    <cellStyle name="강조색5 2 2 3 13" xfId="6554"/>
    <cellStyle name="강조색5 2 2 3 14" xfId="6555"/>
    <cellStyle name="강조색5 2 2 3 15" xfId="6556"/>
    <cellStyle name="강조색5 2 2 3 16" xfId="6557"/>
    <cellStyle name="강조색5 2 2 3 17" xfId="6558"/>
    <cellStyle name="강조색5 2 2 3 2" xfId="6559"/>
    <cellStyle name="강조색5 2 2 3 2 10" xfId="6560"/>
    <cellStyle name="강조색5 2 2 3 2 11" xfId="6561"/>
    <cellStyle name="강조색5 2 2 3 2 12" xfId="6562"/>
    <cellStyle name="강조색5 2 2 3 2 13" xfId="6563"/>
    <cellStyle name="강조색5 2 2 3 2 14" xfId="6564"/>
    <cellStyle name="강조색5 2 2 3 2 2" xfId="6565"/>
    <cellStyle name="강조색5 2 2 3 2 3" xfId="6566"/>
    <cellStyle name="강조색5 2 2 3 2 4" xfId="6567"/>
    <cellStyle name="강조색5 2 2 3 2 5" xfId="6568"/>
    <cellStyle name="강조색5 2 2 3 2 6" xfId="6569"/>
    <cellStyle name="강조색5 2 2 3 2 7" xfId="6570"/>
    <cellStyle name="강조색5 2 2 3 2 8" xfId="6571"/>
    <cellStyle name="강조색5 2 2 3 2 9" xfId="6572"/>
    <cellStyle name="강조색5 2 2 3 3" xfId="6573"/>
    <cellStyle name="강조색5 2 2 3 4" xfId="6574"/>
    <cellStyle name="강조색5 2 2 3 5" xfId="6575"/>
    <cellStyle name="강조색5 2 2 3 6" xfId="6576"/>
    <cellStyle name="강조색5 2 2 3 7" xfId="6577"/>
    <cellStyle name="강조색5 2 2 3 8" xfId="6578"/>
    <cellStyle name="강조색5 2 2 3 9" xfId="6579"/>
    <cellStyle name="강조색5 2 2 30" xfId="6580"/>
    <cellStyle name="강조색5 2 2 31" xfId="6581"/>
    <cellStyle name="강조색5 2 2 4" xfId="6582"/>
    <cellStyle name="강조색5 2 2 5" xfId="6583"/>
    <cellStyle name="강조색5 2 2 6" xfId="6584"/>
    <cellStyle name="강조색5 2 2 6 10" xfId="6585"/>
    <cellStyle name="강조색5 2 2 6 11" xfId="6586"/>
    <cellStyle name="강조색5 2 2 6 12" xfId="6587"/>
    <cellStyle name="강조색5 2 2 6 13" xfId="6588"/>
    <cellStyle name="강조색5 2 2 6 14" xfId="6589"/>
    <cellStyle name="강조색5 2 2 6 2" xfId="6590"/>
    <cellStyle name="강조색5 2 2 6 3" xfId="6591"/>
    <cellStyle name="강조색5 2 2 6 4" xfId="6592"/>
    <cellStyle name="강조색5 2 2 6 5" xfId="6593"/>
    <cellStyle name="강조색5 2 2 6 6" xfId="6594"/>
    <cellStyle name="강조색5 2 2 6 7" xfId="6595"/>
    <cellStyle name="강조색5 2 2 6 8" xfId="6596"/>
    <cellStyle name="강조색5 2 2 6 9" xfId="6597"/>
    <cellStyle name="강조색5 2 2 7" xfId="6598"/>
    <cellStyle name="강조색5 2 2 8" xfId="6599"/>
    <cellStyle name="강조색5 2 2 9" xfId="6600"/>
    <cellStyle name="강조색5 2 20" xfId="6601"/>
    <cellStyle name="강조색5 2 21" xfId="6602"/>
    <cellStyle name="강조색5 2 22" xfId="6603"/>
    <cellStyle name="강조색5 2 23" xfId="6604"/>
    <cellStyle name="강조색5 2 24" xfId="15270"/>
    <cellStyle name="강조색5 2 3" xfId="6605"/>
    <cellStyle name="강조색5 2 4" xfId="6606"/>
    <cellStyle name="강조색5 2 5" xfId="6607"/>
    <cellStyle name="강조색5 2 6" xfId="6608"/>
    <cellStyle name="강조색5 2 7" xfId="6609"/>
    <cellStyle name="강조색5 2 8" xfId="6610"/>
    <cellStyle name="강조색5 2 9" xfId="6611"/>
    <cellStyle name="강조색5 3" xfId="6612"/>
    <cellStyle name="강조색5 3 10" xfId="6613"/>
    <cellStyle name="강조색5 3 11" xfId="6614"/>
    <cellStyle name="강조색5 3 12" xfId="6615"/>
    <cellStyle name="강조색5 3 13" xfId="6616"/>
    <cellStyle name="강조색5 3 14" xfId="6617"/>
    <cellStyle name="강조색5 3 15" xfId="6618"/>
    <cellStyle name="강조색5 3 16" xfId="6619"/>
    <cellStyle name="강조색5 3 17" xfId="6620"/>
    <cellStyle name="강조색5 3 18" xfId="6621"/>
    <cellStyle name="강조색5 3 19" xfId="6622"/>
    <cellStyle name="강조색5 3 2" xfId="6623"/>
    <cellStyle name="강조색5 3 2 2" xfId="6624"/>
    <cellStyle name="강조색5 3 2 3" xfId="6625"/>
    <cellStyle name="강조색5 3 2 4" xfId="6626"/>
    <cellStyle name="강조색5 3 2 5" xfId="6627"/>
    <cellStyle name="강조색5 3 2 6" xfId="6628"/>
    <cellStyle name="강조색5 3 2 7" xfId="6629"/>
    <cellStyle name="강조색5 3 2 8" xfId="17995"/>
    <cellStyle name="강조색5 3 20" xfId="15271"/>
    <cellStyle name="강조색5 3 3" xfId="6630"/>
    <cellStyle name="강조색5 3 3 2" xfId="6631"/>
    <cellStyle name="강조색5 3 3 3" xfId="6632"/>
    <cellStyle name="강조색5 3 3 4" xfId="6633"/>
    <cellStyle name="강조색5 3 3 5" xfId="6634"/>
    <cellStyle name="강조색5 3 3 6" xfId="6635"/>
    <cellStyle name="강조색5 3 3 7" xfId="6636"/>
    <cellStyle name="강조색5 3 4" xfId="6637"/>
    <cellStyle name="강조색5 3 5" xfId="6638"/>
    <cellStyle name="강조색5 3 6" xfId="6639"/>
    <cellStyle name="강조색5 3 7" xfId="6640"/>
    <cellStyle name="강조색5 3 8" xfId="6641"/>
    <cellStyle name="강조색5 3 9" xfId="6642"/>
    <cellStyle name="강조색5 4" xfId="6643"/>
    <cellStyle name="강조색5 4 10" xfId="6644"/>
    <cellStyle name="강조색5 4 11" xfId="6645"/>
    <cellStyle name="강조색5 4 12" xfId="6646"/>
    <cellStyle name="강조색5 4 13" xfId="6647"/>
    <cellStyle name="강조색5 4 14" xfId="15272"/>
    <cellStyle name="강조색5 4 2" xfId="6648"/>
    <cellStyle name="강조색5 4 2 2" xfId="17996"/>
    <cellStyle name="강조색5 4 3" xfId="6649"/>
    <cellStyle name="강조색5 4 4" xfId="6650"/>
    <cellStyle name="강조색5 4 5" xfId="6651"/>
    <cellStyle name="강조색5 4 6" xfId="6652"/>
    <cellStyle name="강조색5 4 7" xfId="6653"/>
    <cellStyle name="강조색5 4 8" xfId="6654"/>
    <cellStyle name="강조색5 4 9" xfId="6655"/>
    <cellStyle name="강조색5 5" xfId="6656"/>
    <cellStyle name="강조색5 5 2" xfId="15269"/>
    <cellStyle name="강조색5 6" xfId="6657"/>
    <cellStyle name="강조색5 6 2" xfId="17997"/>
    <cellStyle name="강조색5 7" xfId="6658"/>
    <cellStyle name="강조색5 7 2" xfId="20821"/>
    <cellStyle name="강조색5 7 3" xfId="20532"/>
    <cellStyle name="강조색5 8" xfId="18168"/>
    <cellStyle name="강조색6" xfId="14059" builtinId="49" customBuiltin="1"/>
    <cellStyle name="강조색6 2" xfId="6659"/>
    <cellStyle name="강조색6 2 10" xfId="6660"/>
    <cellStyle name="강조색6 2 11" xfId="6661"/>
    <cellStyle name="강조색6 2 12" xfId="6662"/>
    <cellStyle name="강조색6 2 13" xfId="6663"/>
    <cellStyle name="강조색6 2 14" xfId="6664"/>
    <cellStyle name="강조색6 2 15" xfId="6665"/>
    <cellStyle name="강조색6 2 16" xfId="6666"/>
    <cellStyle name="강조색6 2 17" xfId="6667"/>
    <cellStyle name="강조색6 2 18" xfId="6668"/>
    <cellStyle name="강조색6 2 19" xfId="6669"/>
    <cellStyle name="강조색6 2 2" xfId="6670"/>
    <cellStyle name="강조색6 2 2 10" xfId="6671"/>
    <cellStyle name="강조색6 2 2 11" xfId="6672"/>
    <cellStyle name="강조색6 2 2 12" xfId="6673"/>
    <cellStyle name="강조색6 2 2 13" xfId="6674"/>
    <cellStyle name="강조색6 2 2 14" xfId="6675"/>
    <cellStyle name="강조색6 2 2 15" xfId="6676"/>
    <cellStyle name="강조색6 2 2 16" xfId="6677"/>
    <cellStyle name="강조색6 2 2 17" xfId="6678"/>
    <cellStyle name="강조색6 2 2 18" xfId="6679"/>
    <cellStyle name="강조색6 2 2 19" xfId="6680"/>
    <cellStyle name="강조색6 2 2 2" xfId="6681"/>
    <cellStyle name="강조색6 2 2 2 10" xfId="6682"/>
    <cellStyle name="강조색6 2 2 2 11" xfId="6683"/>
    <cellStyle name="강조색6 2 2 2 12" xfId="6684"/>
    <cellStyle name="강조색6 2 2 2 13" xfId="6685"/>
    <cellStyle name="강조색6 2 2 2 14" xfId="6686"/>
    <cellStyle name="강조색6 2 2 2 15" xfId="6687"/>
    <cellStyle name="강조색6 2 2 2 16" xfId="6688"/>
    <cellStyle name="강조색6 2 2 2 17" xfId="6689"/>
    <cellStyle name="강조색6 2 2 2 18" xfId="6690"/>
    <cellStyle name="강조색6 2 2 2 19" xfId="6691"/>
    <cellStyle name="강조색6 2 2 2 2" xfId="6692"/>
    <cellStyle name="강조색6 2 2 2 2 10" xfId="6693"/>
    <cellStyle name="강조색6 2 2 2 2 11" xfId="6694"/>
    <cellStyle name="강조색6 2 2 2 2 12" xfId="6695"/>
    <cellStyle name="강조색6 2 2 2 2 13" xfId="6696"/>
    <cellStyle name="강조색6 2 2 2 2 14" xfId="6697"/>
    <cellStyle name="강조색6 2 2 2 2 15" xfId="6698"/>
    <cellStyle name="강조색6 2 2 2 2 16" xfId="6699"/>
    <cellStyle name="강조색6 2 2 2 2 17" xfId="6700"/>
    <cellStyle name="강조색6 2 2 2 2 18" xfId="6701"/>
    <cellStyle name="강조색6 2 2 2 2 19" xfId="6702"/>
    <cellStyle name="강조색6 2 2 2 2 2" xfId="6703"/>
    <cellStyle name="강조색6 2 2 2 2 2 10" xfId="6704"/>
    <cellStyle name="강조색6 2 2 2 2 2 11" xfId="6705"/>
    <cellStyle name="강조색6 2 2 2 2 2 12" xfId="6706"/>
    <cellStyle name="강조색6 2 2 2 2 2 13" xfId="6707"/>
    <cellStyle name="강조색6 2 2 2 2 2 14" xfId="6708"/>
    <cellStyle name="강조색6 2 2 2 2 2 15" xfId="6709"/>
    <cellStyle name="강조색6 2 2 2 2 2 16" xfId="6710"/>
    <cellStyle name="강조색6 2 2 2 2 2 17" xfId="6711"/>
    <cellStyle name="강조색6 2 2 2 2 2 18" xfId="6712"/>
    <cellStyle name="강조색6 2 2 2 2 2 19" xfId="6713"/>
    <cellStyle name="강조색6 2 2 2 2 2 2" xfId="6714"/>
    <cellStyle name="강조색6 2 2 2 2 2 2 10" xfId="6715"/>
    <cellStyle name="강조색6 2 2 2 2 2 2 11" xfId="6716"/>
    <cellStyle name="강조색6 2 2 2 2 2 2 12" xfId="6717"/>
    <cellStyle name="강조색6 2 2 2 2 2 2 13" xfId="6718"/>
    <cellStyle name="강조색6 2 2 2 2 2 2 2" xfId="6719"/>
    <cellStyle name="강조색6 2 2 2 2 2 2 3" xfId="6720"/>
    <cellStyle name="강조색6 2 2 2 2 2 2 4" xfId="6721"/>
    <cellStyle name="강조색6 2 2 2 2 2 2 5" xfId="6722"/>
    <cellStyle name="강조색6 2 2 2 2 2 2 6" xfId="6723"/>
    <cellStyle name="강조색6 2 2 2 2 2 2 7" xfId="6724"/>
    <cellStyle name="강조색6 2 2 2 2 2 2 8" xfId="6725"/>
    <cellStyle name="강조색6 2 2 2 2 2 2 9" xfId="6726"/>
    <cellStyle name="강조색6 2 2 2 2 2 20" xfId="6727"/>
    <cellStyle name="강조색6 2 2 2 2 2 21" xfId="6728"/>
    <cellStyle name="강조색6 2 2 2 2 2 22" xfId="6729"/>
    <cellStyle name="강조색6 2 2 2 2 2 23" xfId="6730"/>
    <cellStyle name="강조색6 2 2 2 2 2 24" xfId="6731"/>
    <cellStyle name="강조색6 2 2 2 2 2 25" xfId="6732"/>
    <cellStyle name="강조색6 2 2 2 2 2 3" xfId="6733"/>
    <cellStyle name="강조색6 2 2 2 2 2 4" xfId="6734"/>
    <cellStyle name="강조색6 2 2 2 2 2 5" xfId="6735"/>
    <cellStyle name="강조색6 2 2 2 2 2 6" xfId="6736"/>
    <cellStyle name="강조색6 2 2 2 2 2 7" xfId="6737"/>
    <cellStyle name="강조색6 2 2 2 2 2 8" xfId="6738"/>
    <cellStyle name="강조색6 2 2 2 2 2 9" xfId="6739"/>
    <cellStyle name="강조색6 2 2 2 2 20" xfId="6740"/>
    <cellStyle name="강조색6 2 2 2 2 21" xfId="6741"/>
    <cellStyle name="강조색6 2 2 2 2 22" xfId="6742"/>
    <cellStyle name="강조색6 2 2 2 2 23" xfId="6743"/>
    <cellStyle name="강조색6 2 2 2 2 24" xfId="6744"/>
    <cellStyle name="강조색6 2 2 2 2 25" xfId="6745"/>
    <cellStyle name="강조색6 2 2 2 2 26" xfId="6746"/>
    <cellStyle name="강조색6 2 2 2 2 27" xfId="6747"/>
    <cellStyle name="강조색6 2 2 2 2 28" xfId="6748"/>
    <cellStyle name="강조색6 2 2 2 2 3" xfId="6749"/>
    <cellStyle name="강조색6 2 2 2 2 4" xfId="6750"/>
    <cellStyle name="강조색6 2 2 2 2 5" xfId="6751"/>
    <cellStyle name="강조색6 2 2 2 2 6" xfId="6752"/>
    <cellStyle name="강조색6 2 2 2 2 7" xfId="6753"/>
    <cellStyle name="강조색6 2 2 2 2 8" xfId="6754"/>
    <cellStyle name="강조색6 2 2 2 2 9" xfId="6755"/>
    <cellStyle name="강조색6 2 2 2 20" xfId="6756"/>
    <cellStyle name="강조색6 2 2 2 21" xfId="6757"/>
    <cellStyle name="강조색6 2 2 2 22" xfId="6758"/>
    <cellStyle name="강조색6 2 2 2 23" xfId="6759"/>
    <cellStyle name="강조색6 2 2 2 24" xfId="6760"/>
    <cellStyle name="강조색6 2 2 2 25" xfId="6761"/>
    <cellStyle name="강조색6 2 2 2 26" xfId="6762"/>
    <cellStyle name="강조색6 2 2 2 27" xfId="6763"/>
    <cellStyle name="강조색6 2 2 2 28" xfId="6764"/>
    <cellStyle name="강조색6 2 2 2 29" xfId="6765"/>
    <cellStyle name="강조색6 2 2 2 3" xfId="6766"/>
    <cellStyle name="강조색6 2 2 2 30" xfId="6767"/>
    <cellStyle name="강조색6 2 2 2 31" xfId="6768"/>
    <cellStyle name="강조색6 2 2 2 4" xfId="6769"/>
    <cellStyle name="강조색6 2 2 2 5" xfId="6770"/>
    <cellStyle name="강조색6 2 2 2 6" xfId="6771"/>
    <cellStyle name="강조색6 2 2 2 6 10" xfId="6772"/>
    <cellStyle name="강조색6 2 2 2 6 11" xfId="6773"/>
    <cellStyle name="강조색6 2 2 2 6 12" xfId="6774"/>
    <cellStyle name="강조색6 2 2 2 6 13" xfId="6775"/>
    <cellStyle name="강조색6 2 2 2 6 14" xfId="6776"/>
    <cellStyle name="강조색6 2 2 2 6 2" xfId="6777"/>
    <cellStyle name="강조색6 2 2 2 6 3" xfId="6778"/>
    <cellStyle name="강조색6 2 2 2 6 4" xfId="6779"/>
    <cellStyle name="강조색6 2 2 2 6 5" xfId="6780"/>
    <cellStyle name="강조색6 2 2 2 6 6" xfId="6781"/>
    <cellStyle name="강조색6 2 2 2 6 7" xfId="6782"/>
    <cellStyle name="강조색6 2 2 2 6 8" xfId="6783"/>
    <cellStyle name="강조색6 2 2 2 6 9" xfId="6784"/>
    <cellStyle name="강조색6 2 2 2 7" xfId="6785"/>
    <cellStyle name="강조색6 2 2 2 8" xfId="6786"/>
    <cellStyle name="강조색6 2 2 2 9" xfId="6787"/>
    <cellStyle name="강조색6 2 2 20" xfId="6788"/>
    <cellStyle name="강조색6 2 2 21" xfId="6789"/>
    <cellStyle name="강조색6 2 2 22" xfId="6790"/>
    <cellStyle name="강조색6 2 2 23" xfId="6791"/>
    <cellStyle name="강조색6 2 2 24" xfId="6792"/>
    <cellStyle name="강조색6 2 2 25" xfId="6793"/>
    <cellStyle name="강조색6 2 2 26" xfId="6794"/>
    <cellStyle name="강조색6 2 2 27" xfId="6795"/>
    <cellStyle name="강조색6 2 2 28" xfId="6796"/>
    <cellStyle name="강조색6 2 2 29" xfId="6797"/>
    <cellStyle name="강조색6 2 2 3" xfId="6798"/>
    <cellStyle name="강조색6 2 2 3 10" xfId="6799"/>
    <cellStyle name="강조색6 2 2 3 11" xfId="6800"/>
    <cellStyle name="강조색6 2 2 3 12" xfId="6801"/>
    <cellStyle name="강조색6 2 2 3 13" xfId="6802"/>
    <cellStyle name="강조색6 2 2 3 14" xfId="6803"/>
    <cellStyle name="강조색6 2 2 3 15" xfId="6804"/>
    <cellStyle name="강조색6 2 2 3 16" xfId="6805"/>
    <cellStyle name="강조색6 2 2 3 17" xfId="6806"/>
    <cellStyle name="강조색6 2 2 3 2" xfId="6807"/>
    <cellStyle name="강조색6 2 2 3 2 10" xfId="6808"/>
    <cellStyle name="강조색6 2 2 3 2 11" xfId="6809"/>
    <cellStyle name="강조색6 2 2 3 2 12" xfId="6810"/>
    <cellStyle name="강조색6 2 2 3 2 13" xfId="6811"/>
    <cellStyle name="강조색6 2 2 3 2 14" xfId="6812"/>
    <cellStyle name="강조색6 2 2 3 2 2" xfId="6813"/>
    <cellStyle name="강조색6 2 2 3 2 3" xfId="6814"/>
    <cellStyle name="강조색6 2 2 3 2 4" xfId="6815"/>
    <cellStyle name="강조색6 2 2 3 2 5" xfId="6816"/>
    <cellStyle name="강조색6 2 2 3 2 6" xfId="6817"/>
    <cellStyle name="강조색6 2 2 3 2 7" xfId="6818"/>
    <cellStyle name="강조색6 2 2 3 2 8" xfId="6819"/>
    <cellStyle name="강조색6 2 2 3 2 9" xfId="6820"/>
    <cellStyle name="강조색6 2 2 3 3" xfId="6821"/>
    <cellStyle name="강조색6 2 2 3 4" xfId="6822"/>
    <cellStyle name="강조색6 2 2 3 5" xfId="6823"/>
    <cellStyle name="강조색6 2 2 3 6" xfId="6824"/>
    <cellStyle name="강조색6 2 2 3 7" xfId="6825"/>
    <cellStyle name="강조색6 2 2 3 8" xfId="6826"/>
    <cellStyle name="강조색6 2 2 3 9" xfId="6827"/>
    <cellStyle name="강조색6 2 2 30" xfId="6828"/>
    <cellStyle name="강조색6 2 2 31" xfId="6829"/>
    <cellStyle name="강조색6 2 2 4" xfId="6830"/>
    <cellStyle name="강조색6 2 2 5" xfId="6831"/>
    <cellStyle name="강조색6 2 2 6" xfId="6832"/>
    <cellStyle name="강조색6 2 2 6 10" xfId="6833"/>
    <cellStyle name="강조색6 2 2 6 11" xfId="6834"/>
    <cellStyle name="강조색6 2 2 6 12" xfId="6835"/>
    <cellStyle name="강조색6 2 2 6 13" xfId="6836"/>
    <cellStyle name="강조색6 2 2 6 14" xfId="6837"/>
    <cellStyle name="강조색6 2 2 6 2" xfId="6838"/>
    <cellStyle name="강조색6 2 2 6 3" xfId="6839"/>
    <cellStyle name="강조색6 2 2 6 4" xfId="6840"/>
    <cellStyle name="강조색6 2 2 6 5" xfId="6841"/>
    <cellStyle name="강조색6 2 2 6 6" xfId="6842"/>
    <cellStyle name="강조색6 2 2 6 7" xfId="6843"/>
    <cellStyle name="강조색6 2 2 6 8" xfId="6844"/>
    <cellStyle name="강조색6 2 2 6 9" xfId="6845"/>
    <cellStyle name="강조색6 2 2 7" xfId="6846"/>
    <cellStyle name="강조색6 2 2 8" xfId="6847"/>
    <cellStyle name="강조색6 2 2 9" xfId="6848"/>
    <cellStyle name="강조색6 2 20" xfId="6849"/>
    <cellStyle name="강조색6 2 21" xfId="6850"/>
    <cellStyle name="강조색6 2 22" xfId="6851"/>
    <cellStyle name="강조색6 2 23" xfId="6852"/>
    <cellStyle name="강조색6 2 24" xfId="15274"/>
    <cellStyle name="강조색6 2 3" xfId="6853"/>
    <cellStyle name="강조색6 2 4" xfId="6854"/>
    <cellStyle name="강조색6 2 5" xfId="6855"/>
    <cellStyle name="강조색6 2 6" xfId="6856"/>
    <cellStyle name="강조색6 2 7" xfId="6857"/>
    <cellStyle name="강조색6 2 8" xfId="6858"/>
    <cellStyle name="강조색6 2 9" xfId="6859"/>
    <cellStyle name="강조색6 3" xfId="6860"/>
    <cellStyle name="강조색6 3 10" xfId="6861"/>
    <cellStyle name="강조색6 3 11" xfId="6862"/>
    <cellStyle name="강조색6 3 12" xfId="6863"/>
    <cellStyle name="강조색6 3 13" xfId="6864"/>
    <cellStyle name="강조색6 3 14" xfId="6865"/>
    <cellStyle name="강조색6 3 15" xfId="6866"/>
    <cellStyle name="강조색6 3 16" xfId="6867"/>
    <cellStyle name="강조색6 3 17" xfId="6868"/>
    <cellStyle name="강조색6 3 18" xfId="6869"/>
    <cellStyle name="강조색6 3 19" xfId="6870"/>
    <cellStyle name="강조색6 3 2" xfId="6871"/>
    <cellStyle name="강조색6 3 2 2" xfId="6872"/>
    <cellStyle name="강조색6 3 2 3" xfId="6873"/>
    <cellStyle name="강조색6 3 2 4" xfId="6874"/>
    <cellStyle name="강조색6 3 2 5" xfId="6875"/>
    <cellStyle name="강조색6 3 2 6" xfId="6876"/>
    <cellStyle name="강조색6 3 2 7" xfId="6877"/>
    <cellStyle name="강조색6 3 2 8" xfId="17998"/>
    <cellStyle name="강조색6 3 20" xfId="15275"/>
    <cellStyle name="강조색6 3 3" xfId="6878"/>
    <cellStyle name="강조색6 3 3 2" xfId="6879"/>
    <cellStyle name="강조색6 3 3 3" xfId="6880"/>
    <cellStyle name="강조색6 3 3 4" xfId="6881"/>
    <cellStyle name="강조색6 3 3 5" xfId="6882"/>
    <cellStyle name="강조색6 3 3 6" xfId="6883"/>
    <cellStyle name="강조색6 3 3 7" xfId="6884"/>
    <cellStyle name="강조색6 3 4" xfId="6885"/>
    <cellStyle name="강조색6 3 5" xfId="6886"/>
    <cellStyle name="강조색6 3 6" xfId="6887"/>
    <cellStyle name="강조색6 3 7" xfId="6888"/>
    <cellStyle name="강조색6 3 8" xfId="6889"/>
    <cellStyle name="강조색6 3 9" xfId="6890"/>
    <cellStyle name="강조색6 4" xfId="6891"/>
    <cellStyle name="강조색6 4 10" xfId="6892"/>
    <cellStyle name="강조색6 4 11" xfId="6893"/>
    <cellStyle name="강조색6 4 12" xfId="6894"/>
    <cellStyle name="강조색6 4 13" xfId="6895"/>
    <cellStyle name="강조색6 4 14" xfId="15276"/>
    <cellStyle name="강조색6 4 2" xfId="6896"/>
    <cellStyle name="강조색6 4 2 2" xfId="17999"/>
    <cellStyle name="강조색6 4 3" xfId="6897"/>
    <cellStyle name="강조색6 4 4" xfId="6898"/>
    <cellStyle name="강조색6 4 5" xfId="6899"/>
    <cellStyle name="강조색6 4 6" xfId="6900"/>
    <cellStyle name="강조색6 4 7" xfId="6901"/>
    <cellStyle name="강조색6 4 8" xfId="6902"/>
    <cellStyle name="강조색6 4 9" xfId="6903"/>
    <cellStyle name="강조색6 5" xfId="6904"/>
    <cellStyle name="강조색6 5 2" xfId="15273"/>
    <cellStyle name="강조색6 6" xfId="6905"/>
    <cellStyle name="강조색6 6 2" xfId="18000"/>
    <cellStyle name="강조색6 7" xfId="6906"/>
    <cellStyle name="강조색6 7 2" xfId="20824"/>
    <cellStyle name="강조색6 7 3" xfId="20215"/>
    <cellStyle name="강조색6 8" xfId="18169"/>
    <cellStyle name="경고문" xfId="14045" builtinId="11" customBuiltin="1"/>
    <cellStyle name="경고문 2" xfId="6907"/>
    <cellStyle name="경고문 2 10" xfId="6908"/>
    <cellStyle name="경고문 2 11" xfId="6909"/>
    <cellStyle name="경고문 2 12" xfId="6910"/>
    <cellStyle name="경고문 2 13" xfId="6911"/>
    <cellStyle name="경고문 2 14" xfId="6912"/>
    <cellStyle name="경고문 2 15" xfId="6913"/>
    <cellStyle name="경고문 2 16" xfId="6914"/>
    <cellStyle name="경고문 2 17" xfId="6915"/>
    <cellStyle name="경고문 2 18" xfId="6916"/>
    <cellStyle name="경고문 2 19" xfId="6917"/>
    <cellStyle name="경고문 2 2" xfId="6918"/>
    <cellStyle name="경고문 2 2 10" xfId="6919"/>
    <cellStyle name="경고문 2 2 11" xfId="6920"/>
    <cellStyle name="경고문 2 2 12" xfId="6921"/>
    <cellStyle name="경고문 2 2 13" xfId="6922"/>
    <cellStyle name="경고문 2 2 2" xfId="6923"/>
    <cellStyle name="경고문 2 2 3" xfId="6924"/>
    <cellStyle name="경고문 2 2 4" xfId="6925"/>
    <cellStyle name="경고문 2 2 5" xfId="6926"/>
    <cellStyle name="경고문 2 2 6" xfId="6927"/>
    <cellStyle name="경고문 2 2 7" xfId="6928"/>
    <cellStyle name="경고문 2 2 8" xfId="6929"/>
    <cellStyle name="경고문 2 2 9" xfId="6930"/>
    <cellStyle name="경고문 2 20" xfId="15278"/>
    <cellStyle name="경고문 2 3" xfId="6931"/>
    <cellStyle name="경고문 2 4" xfId="6932"/>
    <cellStyle name="경고문 2 5" xfId="6933"/>
    <cellStyle name="경고문 2 6" xfId="6934"/>
    <cellStyle name="경고문 2 7" xfId="6935"/>
    <cellStyle name="경고문 2 8" xfId="6936"/>
    <cellStyle name="경고문 2 9" xfId="6937"/>
    <cellStyle name="경고문 3" xfId="6938"/>
    <cellStyle name="경고문 3 10" xfId="6939"/>
    <cellStyle name="경고문 3 11" xfId="6940"/>
    <cellStyle name="경고문 3 12" xfId="6941"/>
    <cellStyle name="경고문 3 13" xfId="6942"/>
    <cellStyle name="경고문 3 14" xfId="6943"/>
    <cellStyle name="경고문 3 15" xfId="6944"/>
    <cellStyle name="경고문 3 16" xfId="6945"/>
    <cellStyle name="경고문 3 17" xfId="6946"/>
    <cellStyle name="경고문 3 18" xfId="6947"/>
    <cellStyle name="경고문 3 19" xfId="6948"/>
    <cellStyle name="경고문 3 2" xfId="6949"/>
    <cellStyle name="경고문 3 2 2" xfId="6950"/>
    <cellStyle name="경고문 3 2 3" xfId="6951"/>
    <cellStyle name="경고문 3 2 4" xfId="6952"/>
    <cellStyle name="경고문 3 2 5" xfId="6953"/>
    <cellStyle name="경고문 3 2 6" xfId="6954"/>
    <cellStyle name="경고문 3 2 7" xfId="6955"/>
    <cellStyle name="경고문 3 2 8" xfId="17060"/>
    <cellStyle name="경고문 3 20" xfId="15279"/>
    <cellStyle name="경고문 3 3" xfId="6956"/>
    <cellStyle name="경고문 3 3 2" xfId="6957"/>
    <cellStyle name="경고문 3 3 3" xfId="6958"/>
    <cellStyle name="경고문 3 3 4" xfId="6959"/>
    <cellStyle name="경고문 3 3 5" xfId="6960"/>
    <cellStyle name="경고문 3 3 6" xfId="6961"/>
    <cellStyle name="경고문 3 3 7" xfId="6962"/>
    <cellStyle name="경고문 3 4" xfId="6963"/>
    <cellStyle name="경고문 3 5" xfId="6964"/>
    <cellStyle name="경고문 3 6" xfId="6965"/>
    <cellStyle name="경고문 3 7" xfId="6966"/>
    <cellStyle name="경고문 3 8" xfId="6967"/>
    <cellStyle name="경고문 3 9" xfId="6968"/>
    <cellStyle name="경고문 4" xfId="6969"/>
    <cellStyle name="경고문 4 2" xfId="17061"/>
    <cellStyle name="경고문 4 3" xfId="15280"/>
    <cellStyle name="경고문 5" xfId="6970"/>
    <cellStyle name="경고문 5 2" xfId="15277"/>
    <cellStyle name="경고문 6" xfId="6971"/>
    <cellStyle name="경고문 6 2" xfId="18001"/>
    <cellStyle name="경고문 7" xfId="6972"/>
    <cellStyle name="경고문 7 2" xfId="20802"/>
    <cellStyle name="경고문 7 3" xfId="20423"/>
    <cellStyle name="경고문 8" xfId="18170"/>
    <cellStyle name="계산" xfId="14042" builtinId="22" customBuiltin="1"/>
    <cellStyle name="계산 2" xfId="6973"/>
    <cellStyle name="계산 2 10" xfId="6974"/>
    <cellStyle name="계산 2 11" xfId="6975"/>
    <cellStyle name="계산 2 12" xfId="6976"/>
    <cellStyle name="계산 2 13" xfId="6977"/>
    <cellStyle name="계산 2 14" xfId="6978"/>
    <cellStyle name="계산 2 15" xfId="6979"/>
    <cellStyle name="계산 2 16" xfId="6980"/>
    <cellStyle name="계산 2 17" xfId="6981"/>
    <cellStyle name="계산 2 18" xfId="6982"/>
    <cellStyle name="계산 2 19" xfId="6983"/>
    <cellStyle name="계산 2 2" xfId="6984"/>
    <cellStyle name="계산 2 2 10" xfId="6985"/>
    <cellStyle name="계산 2 2 11" xfId="6986"/>
    <cellStyle name="계산 2 2 12" xfId="6987"/>
    <cellStyle name="계산 2 2 13" xfId="6988"/>
    <cellStyle name="계산 2 2 14" xfId="6989"/>
    <cellStyle name="계산 2 2 15" xfId="6990"/>
    <cellStyle name="계산 2 2 16" xfId="6991"/>
    <cellStyle name="계산 2 2 17" xfId="6992"/>
    <cellStyle name="계산 2 2 2" xfId="6993"/>
    <cellStyle name="계산 2 2 2 2" xfId="6994"/>
    <cellStyle name="계산 2 2 2 2 2" xfId="6995"/>
    <cellStyle name="계산 2 2 2 3" xfId="6996"/>
    <cellStyle name="계산 2 2 3" xfId="6997"/>
    <cellStyle name="계산 2 2 3 2" xfId="6998"/>
    <cellStyle name="계산 2 2 3 2 2" xfId="6999"/>
    <cellStyle name="계산 2 2 3 3" xfId="7000"/>
    <cellStyle name="계산 2 2 4" xfId="7001"/>
    <cellStyle name="계산 2 2 4 2" xfId="7002"/>
    <cellStyle name="계산 2 2 4 2 2" xfId="7003"/>
    <cellStyle name="계산 2 2 4 3" xfId="7004"/>
    <cellStyle name="계산 2 2 5" xfId="7005"/>
    <cellStyle name="계산 2 2 5 2" xfId="7006"/>
    <cellStyle name="계산 2 2 6" xfId="7007"/>
    <cellStyle name="계산 2 2 7" xfId="7008"/>
    <cellStyle name="계산 2 2 8" xfId="7009"/>
    <cellStyle name="계산 2 2 9" xfId="7010"/>
    <cellStyle name="계산 2 20" xfId="7011"/>
    <cellStyle name="계산 2 21" xfId="7012"/>
    <cellStyle name="계산 2 22" xfId="7013"/>
    <cellStyle name="계산 2 23" xfId="7014"/>
    <cellStyle name="계산 2 24" xfId="15282"/>
    <cellStyle name="계산 2 3" xfId="7015"/>
    <cellStyle name="계산 2 3 2" xfId="7016"/>
    <cellStyle name="계산 2 3 2 2" xfId="7017"/>
    <cellStyle name="계산 2 3 3" xfId="7018"/>
    <cellStyle name="계산 2 4" xfId="7019"/>
    <cellStyle name="계산 2 4 2" xfId="7020"/>
    <cellStyle name="계산 2 4 2 2" xfId="7021"/>
    <cellStyle name="계산 2 4 3" xfId="7022"/>
    <cellStyle name="계산 2 5" xfId="7023"/>
    <cellStyle name="계산 2 5 2" xfId="7024"/>
    <cellStyle name="계산 2 5 2 2" xfId="7025"/>
    <cellStyle name="계산 2 5 3" xfId="7026"/>
    <cellStyle name="계산 2 6" xfId="7027"/>
    <cellStyle name="계산 2 6 2" xfId="7028"/>
    <cellStyle name="계산 2 7" xfId="7029"/>
    <cellStyle name="계산 2 8" xfId="7030"/>
    <cellStyle name="계산 2 9" xfId="7031"/>
    <cellStyle name="계산 3" xfId="7032"/>
    <cellStyle name="계산 3 10" xfId="7033"/>
    <cellStyle name="계산 3 11" xfId="7034"/>
    <cellStyle name="계산 3 12" xfId="7035"/>
    <cellStyle name="계산 3 13" xfId="7036"/>
    <cellStyle name="계산 3 14" xfId="7037"/>
    <cellStyle name="계산 3 15" xfId="7038"/>
    <cellStyle name="계산 3 16" xfId="7039"/>
    <cellStyle name="계산 3 17" xfId="7040"/>
    <cellStyle name="계산 3 18" xfId="7041"/>
    <cellStyle name="계산 3 19" xfId="7042"/>
    <cellStyle name="계산 3 2" xfId="7043"/>
    <cellStyle name="계산 3 2 10" xfId="7044"/>
    <cellStyle name="계산 3 2 11" xfId="7045"/>
    <cellStyle name="계산 3 2 12" xfId="7046"/>
    <cellStyle name="계산 3 2 13" xfId="7047"/>
    <cellStyle name="계산 3 2 14" xfId="7048"/>
    <cellStyle name="계산 3 2 15" xfId="7049"/>
    <cellStyle name="계산 3 2 16" xfId="7050"/>
    <cellStyle name="계산 3 2 17" xfId="7051"/>
    <cellStyle name="계산 3 2 18" xfId="7052"/>
    <cellStyle name="계산 3 2 19" xfId="7053"/>
    <cellStyle name="계산 3 2 2" xfId="7054"/>
    <cellStyle name="계산 3 2 20" xfId="18002"/>
    <cellStyle name="계산 3 2 3" xfId="7055"/>
    <cellStyle name="계산 3 2 4" xfId="7056"/>
    <cellStyle name="계산 3 2 5" xfId="7057"/>
    <cellStyle name="계산 3 2 6" xfId="7058"/>
    <cellStyle name="계산 3 2 7" xfId="7059"/>
    <cellStyle name="계산 3 2 8" xfId="7060"/>
    <cellStyle name="계산 3 2 9" xfId="7061"/>
    <cellStyle name="계산 3 20" xfId="15283"/>
    <cellStyle name="계산 3 3" xfId="7062"/>
    <cellStyle name="계산 3 3 2" xfId="7063"/>
    <cellStyle name="계산 3 3 3" xfId="7064"/>
    <cellStyle name="계산 3 3 4" xfId="7065"/>
    <cellStyle name="계산 3 3 5" xfId="7066"/>
    <cellStyle name="계산 3 3 6" xfId="7067"/>
    <cellStyle name="계산 3 3 7" xfId="7068"/>
    <cellStyle name="계산 3 4" xfId="7069"/>
    <cellStyle name="계산 3 5" xfId="7070"/>
    <cellStyle name="계산 3 6" xfId="7071"/>
    <cellStyle name="계산 3 7" xfId="7072"/>
    <cellStyle name="계산 3 8" xfId="7073"/>
    <cellStyle name="계산 3 9" xfId="7074"/>
    <cellStyle name="계산 4" xfId="7075"/>
    <cellStyle name="계산 4 10" xfId="7076"/>
    <cellStyle name="계산 4 11" xfId="7077"/>
    <cellStyle name="계산 4 12" xfId="7078"/>
    <cellStyle name="계산 4 13" xfId="7079"/>
    <cellStyle name="계산 4 14" xfId="15284"/>
    <cellStyle name="계산 4 2" xfId="7080"/>
    <cellStyle name="계산 4 2 10" xfId="7081"/>
    <cellStyle name="계산 4 2 11" xfId="7082"/>
    <cellStyle name="계산 4 2 12" xfId="7083"/>
    <cellStyle name="계산 4 2 13" xfId="7084"/>
    <cellStyle name="계산 4 2 14" xfId="18003"/>
    <cellStyle name="계산 4 2 2" xfId="7085"/>
    <cellStyle name="계산 4 2 3" xfId="7086"/>
    <cellStyle name="계산 4 2 4" xfId="7087"/>
    <cellStyle name="계산 4 2 5" xfId="7088"/>
    <cellStyle name="계산 4 2 6" xfId="7089"/>
    <cellStyle name="계산 4 2 7" xfId="7090"/>
    <cellStyle name="계산 4 2 8" xfId="7091"/>
    <cellStyle name="계산 4 2 9" xfId="7092"/>
    <cellStyle name="계산 4 3" xfId="7093"/>
    <cellStyle name="계산 4 4" xfId="7094"/>
    <cellStyle name="계산 4 5" xfId="7095"/>
    <cellStyle name="계산 4 6" xfId="7096"/>
    <cellStyle name="계산 4 7" xfId="7097"/>
    <cellStyle name="계산 4 8" xfId="7098"/>
    <cellStyle name="계산 4 9" xfId="7099"/>
    <cellStyle name="계산 5" xfId="7100"/>
    <cellStyle name="계산 5 2" xfId="15281"/>
    <cellStyle name="계산 6" xfId="7101"/>
    <cellStyle name="계산 6 2" xfId="18004"/>
    <cellStyle name="계산 7" xfId="7102"/>
    <cellStyle name="계산 7 2" xfId="20799"/>
    <cellStyle name="계산 7 3" xfId="20580"/>
    <cellStyle name="계산 8" xfId="18171"/>
    <cellStyle name="나쁨" xfId="14038" builtinId="27" customBuiltin="1"/>
    <cellStyle name="나쁨 10" xfId="18172"/>
    <cellStyle name="나쁨 2" xfId="7103"/>
    <cellStyle name="나쁨 2 10" xfId="7104"/>
    <cellStyle name="나쁨 2 11" xfId="7105"/>
    <cellStyle name="나쁨 2 12" xfId="7106"/>
    <cellStyle name="나쁨 2 13" xfId="7107"/>
    <cellStyle name="나쁨 2 14" xfId="7108"/>
    <cellStyle name="나쁨 2 15" xfId="7109"/>
    <cellStyle name="나쁨 2 16" xfId="7110"/>
    <cellStyle name="나쁨 2 17" xfId="7111"/>
    <cellStyle name="나쁨 2 18" xfId="7112"/>
    <cellStyle name="나쁨 2 19" xfId="7113"/>
    <cellStyle name="나쁨 2 2" xfId="7114"/>
    <cellStyle name="나쁨 2 2 10" xfId="7115"/>
    <cellStyle name="나쁨 2 2 11" xfId="7116"/>
    <cellStyle name="나쁨 2 2 12" xfId="7117"/>
    <cellStyle name="나쁨 2 2 13" xfId="7118"/>
    <cellStyle name="나쁨 2 2 2" xfId="7119"/>
    <cellStyle name="나쁨 2 2 3" xfId="7120"/>
    <cellStyle name="나쁨 2 2 4" xfId="7121"/>
    <cellStyle name="나쁨 2 2 5" xfId="7122"/>
    <cellStyle name="나쁨 2 2 6" xfId="7123"/>
    <cellStyle name="나쁨 2 2 7" xfId="7124"/>
    <cellStyle name="나쁨 2 2 8" xfId="7125"/>
    <cellStyle name="나쁨 2 2 9" xfId="7126"/>
    <cellStyle name="나쁨 2 20" xfId="15286"/>
    <cellStyle name="나쁨 2 3" xfId="7127"/>
    <cellStyle name="나쁨 2 4" xfId="7128"/>
    <cellStyle name="나쁨 2 5" xfId="7129"/>
    <cellStyle name="나쁨 2 6" xfId="7130"/>
    <cellStyle name="나쁨 2 7" xfId="7131"/>
    <cellStyle name="나쁨 2 8" xfId="7132"/>
    <cellStyle name="나쁨 2 9" xfId="7133"/>
    <cellStyle name="나쁨 3" xfId="7134"/>
    <cellStyle name="나쁨 3 10" xfId="7135"/>
    <cellStyle name="나쁨 3 11" xfId="7136"/>
    <cellStyle name="나쁨 3 12" xfId="7137"/>
    <cellStyle name="나쁨 3 13" xfId="7138"/>
    <cellStyle name="나쁨 3 14" xfId="7139"/>
    <cellStyle name="나쁨 3 15" xfId="7140"/>
    <cellStyle name="나쁨 3 16" xfId="7141"/>
    <cellStyle name="나쁨 3 17" xfId="7142"/>
    <cellStyle name="나쁨 3 18" xfId="7143"/>
    <cellStyle name="나쁨 3 19" xfId="7144"/>
    <cellStyle name="나쁨 3 2" xfId="7145"/>
    <cellStyle name="나쁨 3 2 2" xfId="7146"/>
    <cellStyle name="나쁨 3 2 3" xfId="7147"/>
    <cellStyle name="나쁨 3 2 4" xfId="7148"/>
    <cellStyle name="나쁨 3 2 5" xfId="7149"/>
    <cellStyle name="나쁨 3 2 6" xfId="7150"/>
    <cellStyle name="나쁨 3 2 7" xfId="7151"/>
    <cellStyle name="나쁨 3 20" xfId="15287"/>
    <cellStyle name="나쁨 3 3" xfId="7152"/>
    <cellStyle name="나쁨 3 3 2" xfId="7153"/>
    <cellStyle name="나쁨 3 3 3" xfId="7154"/>
    <cellStyle name="나쁨 3 3 4" xfId="7155"/>
    <cellStyle name="나쁨 3 3 5" xfId="7156"/>
    <cellStyle name="나쁨 3 3 6" xfId="7157"/>
    <cellStyle name="나쁨 3 3 7" xfId="7158"/>
    <cellStyle name="나쁨 3 4" xfId="7159"/>
    <cellStyle name="나쁨 3 5" xfId="7160"/>
    <cellStyle name="나쁨 3 6" xfId="7161"/>
    <cellStyle name="나쁨 3 7" xfId="7162"/>
    <cellStyle name="나쁨 3 8" xfId="7163"/>
    <cellStyle name="나쁨 3 9" xfId="7164"/>
    <cellStyle name="나쁨 4" xfId="7165"/>
    <cellStyle name="나쁨 4 2" xfId="14110"/>
    <cellStyle name="나쁨 4 3" xfId="15288"/>
    <cellStyle name="나쁨 5" xfId="7166"/>
    <cellStyle name="나쁨 5 2" xfId="18005"/>
    <cellStyle name="나쁨 5 3" xfId="15289"/>
    <cellStyle name="나쁨 6" xfId="7167"/>
    <cellStyle name="나쁨 6 2" xfId="18006"/>
    <cellStyle name="나쁨 6 3" xfId="15290"/>
    <cellStyle name="나쁨 7" xfId="7168"/>
    <cellStyle name="나쁨 7 2" xfId="15285"/>
    <cellStyle name="나쁨 8" xfId="18007"/>
    <cellStyle name="나쁨 9" xfId="18558"/>
    <cellStyle name="나쁨 9 2" xfId="20795"/>
    <cellStyle name="나쁨 9 3" xfId="20533"/>
    <cellStyle name="메모" xfId="14046" builtinId="10" customBuiltin="1"/>
    <cellStyle name="메모 10" xfId="7169"/>
    <cellStyle name="메모 10 2" xfId="7170"/>
    <cellStyle name="메모 10 2 2" xfId="7171"/>
    <cellStyle name="메모 10 2 2 2" xfId="7172"/>
    <cellStyle name="메모 10 2 2 2 2" xfId="7173"/>
    <cellStyle name="메모 10 2 2 2 2 2" xfId="7174"/>
    <cellStyle name="메모 10 2 2 2 2 3" xfId="7175"/>
    <cellStyle name="메모 10 2 2 3" xfId="7176"/>
    <cellStyle name="메모 10 2 2 3 2" xfId="7177"/>
    <cellStyle name="메모 10 2 2 3 3" xfId="7178"/>
    <cellStyle name="메모 10 2 3" xfId="7179"/>
    <cellStyle name="메모 10 2 3 2" xfId="7180"/>
    <cellStyle name="메모 10 2 3 2 2" xfId="7181"/>
    <cellStyle name="메모 10 2 3 2 3" xfId="7182"/>
    <cellStyle name="메모 10 2 4" xfId="7183"/>
    <cellStyle name="메모 10 2 4 2" xfId="7184"/>
    <cellStyle name="메모 10 2 4 3" xfId="7185"/>
    <cellStyle name="메모 10 3" xfId="7186"/>
    <cellStyle name="메모 10 3 2" xfId="7187"/>
    <cellStyle name="메모 10 3 2 2" xfId="7188"/>
    <cellStyle name="메모 10 3 2 2 2" xfId="7189"/>
    <cellStyle name="메모 10 3 2 2 3" xfId="7190"/>
    <cellStyle name="메모 10 3 3" xfId="7191"/>
    <cellStyle name="메모 10 3 3 2" xfId="7192"/>
    <cellStyle name="메모 10 3 3 3" xfId="7193"/>
    <cellStyle name="메모 10 4" xfId="7194"/>
    <cellStyle name="메모 10 4 2" xfId="7195"/>
    <cellStyle name="메모 10 4 2 2" xfId="7196"/>
    <cellStyle name="메모 10 4 2 3" xfId="7197"/>
    <cellStyle name="메모 10 5" xfId="7198"/>
    <cellStyle name="메모 10 5 2" xfId="7199"/>
    <cellStyle name="메모 10 5 2 2" xfId="7200"/>
    <cellStyle name="메모 10 5 2 3" xfId="7201"/>
    <cellStyle name="메모 10 6" xfId="7202"/>
    <cellStyle name="메모 10 6 2" xfId="7203"/>
    <cellStyle name="메모 10 6 3" xfId="7204"/>
    <cellStyle name="메모 10 7" xfId="18008"/>
    <cellStyle name="메모 11" xfId="7205"/>
    <cellStyle name="메모 11 2" xfId="7206"/>
    <cellStyle name="메모 11 2 2" xfId="7207"/>
    <cellStyle name="메모 11 2 2 2" xfId="7208"/>
    <cellStyle name="메모 11 2 2 2 2" xfId="7209"/>
    <cellStyle name="메모 11 2 2 2 2 2" xfId="7210"/>
    <cellStyle name="메모 11 2 2 2 2 3" xfId="7211"/>
    <cellStyle name="메모 11 2 2 3" xfId="7212"/>
    <cellStyle name="메모 11 2 2 3 2" xfId="7213"/>
    <cellStyle name="메모 11 2 2 3 3" xfId="7214"/>
    <cellStyle name="메모 11 2 3" xfId="7215"/>
    <cellStyle name="메모 11 2 3 2" xfId="7216"/>
    <cellStyle name="메모 11 2 3 2 2" xfId="7217"/>
    <cellStyle name="메모 11 2 3 2 3" xfId="7218"/>
    <cellStyle name="메모 11 2 4" xfId="7219"/>
    <cellStyle name="메모 11 2 4 2" xfId="7220"/>
    <cellStyle name="메모 11 2 4 3" xfId="7221"/>
    <cellStyle name="메모 11 3" xfId="7222"/>
    <cellStyle name="메모 11 3 2" xfId="7223"/>
    <cellStyle name="메모 11 3 2 2" xfId="7224"/>
    <cellStyle name="메모 11 3 2 2 2" xfId="7225"/>
    <cellStyle name="메모 11 3 2 2 3" xfId="7226"/>
    <cellStyle name="메모 11 3 3" xfId="7227"/>
    <cellStyle name="메모 11 3 3 2" xfId="7228"/>
    <cellStyle name="메모 11 3 3 3" xfId="7229"/>
    <cellStyle name="메모 11 4" xfId="7230"/>
    <cellStyle name="메모 11 4 2" xfId="7231"/>
    <cellStyle name="메모 11 4 2 2" xfId="7232"/>
    <cellStyle name="메모 11 4 2 3" xfId="7233"/>
    <cellStyle name="메모 11 5" xfId="7234"/>
    <cellStyle name="메모 11 5 2" xfId="7235"/>
    <cellStyle name="메모 11 5 2 2" xfId="7236"/>
    <cellStyle name="메모 11 5 2 3" xfId="7237"/>
    <cellStyle name="메모 11 6" xfId="7238"/>
    <cellStyle name="메모 11 6 2" xfId="7239"/>
    <cellStyle name="메모 11 6 3" xfId="7240"/>
    <cellStyle name="메모 11 7" xfId="18009"/>
    <cellStyle name="메모 12" xfId="7241"/>
    <cellStyle name="메모 12 2" xfId="7242"/>
    <cellStyle name="메모 12 2 2" xfId="7243"/>
    <cellStyle name="메모 12 2 2 2" xfId="7244"/>
    <cellStyle name="메모 12 2 2 2 2" xfId="7245"/>
    <cellStyle name="메모 12 2 2 2 2 2" xfId="7246"/>
    <cellStyle name="메모 12 2 2 2 2 3" xfId="7247"/>
    <cellStyle name="메모 12 2 2 3" xfId="7248"/>
    <cellStyle name="메모 12 2 2 3 2" xfId="7249"/>
    <cellStyle name="메모 12 2 2 3 3" xfId="7250"/>
    <cellStyle name="메모 12 2 3" xfId="7251"/>
    <cellStyle name="메모 12 2 3 2" xfId="7252"/>
    <cellStyle name="메모 12 2 3 2 2" xfId="7253"/>
    <cellStyle name="메모 12 2 3 2 3" xfId="7254"/>
    <cellStyle name="메모 12 2 4" xfId="7255"/>
    <cellStyle name="메모 12 2 4 2" xfId="7256"/>
    <cellStyle name="메모 12 2 4 3" xfId="7257"/>
    <cellStyle name="메모 12 3" xfId="7258"/>
    <cellStyle name="메모 12 3 2" xfId="7259"/>
    <cellStyle name="메모 12 3 2 2" xfId="7260"/>
    <cellStyle name="메모 12 3 2 2 2" xfId="7261"/>
    <cellStyle name="메모 12 3 2 2 3" xfId="7262"/>
    <cellStyle name="메모 12 3 3" xfId="7263"/>
    <cellStyle name="메모 12 3 3 2" xfId="7264"/>
    <cellStyle name="메모 12 3 3 3" xfId="7265"/>
    <cellStyle name="메모 12 4" xfId="7266"/>
    <cellStyle name="메모 12 4 2" xfId="7267"/>
    <cellStyle name="메모 12 4 2 2" xfId="7268"/>
    <cellStyle name="메모 12 4 2 3" xfId="7269"/>
    <cellStyle name="메모 12 5" xfId="7270"/>
    <cellStyle name="메모 12 5 2" xfId="7271"/>
    <cellStyle name="메모 12 5 2 2" xfId="7272"/>
    <cellStyle name="메모 12 5 2 3" xfId="7273"/>
    <cellStyle name="메모 12 6" xfId="7274"/>
    <cellStyle name="메모 12 6 2" xfId="7275"/>
    <cellStyle name="메모 12 6 3" xfId="7276"/>
    <cellStyle name="메모 12 7" xfId="18010"/>
    <cellStyle name="메모 13" xfId="7277"/>
    <cellStyle name="메모 13 2" xfId="7278"/>
    <cellStyle name="메모 13 2 2" xfId="7279"/>
    <cellStyle name="메모 13 2 2 2" xfId="7280"/>
    <cellStyle name="메모 13 2 2 2 2" xfId="7281"/>
    <cellStyle name="메모 13 2 2 2 2 2" xfId="7282"/>
    <cellStyle name="메모 13 2 2 2 2 3" xfId="7283"/>
    <cellStyle name="메모 13 2 2 3" xfId="7284"/>
    <cellStyle name="메모 13 2 2 3 2" xfId="7285"/>
    <cellStyle name="메모 13 2 2 3 3" xfId="7286"/>
    <cellStyle name="메모 13 2 3" xfId="7287"/>
    <cellStyle name="메모 13 2 3 2" xfId="7288"/>
    <cellStyle name="메모 13 2 3 2 2" xfId="7289"/>
    <cellStyle name="메모 13 2 3 2 3" xfId="7290"/>
    <cellStyle name="메모 13 2 4" xfId="7291"/>
    <cellStyle name="메모 13 2 4 2" xfId="7292"/>
    <cellStyle name="메모 13 2 4 3" xfId="7293"/>
    <cellStyle name="메모 13 3" xfId="7294"/>
    <cellStyle name="메모 13 3 2" xfId="7295"/>
    <cellStyle name="메모 13 3 2 2" xfId="7296"/>
    <cellStyle name="메모 13 3 2 2 2" xfId="7297"/>
    <cellStyle name="메모 13 3 2 2 3" xfId="7298"/>
    <cellStyle name="메모 13 3 3" xfId="7299"/>
    <cellStyle name="메모 13 3 3 2" xfId="7300"/>
    <cellStyle name="메모 13 3 3 3" xfId="7301"/>
    <cellStyle name="메모 13 4" xfId="7302"/>
    <cellStyle name="메모 13 4 2" xfId="7303"/>
    <cellStyle name="메모 13 4 2 2" xfId="7304"/>
    <cellStyle name="메모 13 4 2 3" xfId="7305"/>
    <cellStyle name="메모 13 5" xfId="7306"/>
    <cellStyle name="메모 13 5 2" xfId="7307"/>
    <cellStyle name="메모 13 5 3" xfId="7308"/>
    <cellStyle name="메모 13 6" xfId="18011"/>
    <cellStyle name="메모 14" xfId="7309"/>
    <cellStyle name="메모 14 2" xfId="7310"/>
    <cellStyle name="메모 14 2 2" xfId="7311"/>
    <cellStyle name="메모 14 2 2 2" xfId="7312"/>
    <cellStyle name="메모 14 2 2 2 2" xfId="7313"/>
    <cellStyle name="메모 14 2 2 2 2 2" xfId="7314"/>
    <cellStyle name="메모 14 2 2 2 2 3" xfId="7315"/>
    <cellStyle name="메모 14 2 2 3" xfId="7316"/>
    <cellStyle name="메모 14 2 2 3 2" xfId="7317"/>
    <cellStyle name="메모 14 2 2 3 3" xfId="7318"/>
    <cellStyle name="메모 14 2 3" xfId="7319"/>
    <cellStyle name="메모 14 2 3 2" xfId="7320"/>
    <cellStyle name="메모 14 2 3 2 2" xfId="7321"/>
    <cellStyle name="메모 14 2 3 2 3" xfId="7322"/>
    <cellStyle name="메모 14 2 4" xfId="7323"/>
    <cellStyle name="메모 14 2 4 2" xfId="7324"/>
    <cellStyle name="메모 14 2 4 3" xfId="7325"/>
    <cellStyle name="메모 14 3" xfId="7326"/>
    <cellStyle name="메모 14 3 2" xfId="7327"/>
    <cellStyle name="메모 14 3 2 2" xfId="7328"/>
    <cellStyle name="메모 14 3 2 2 2" xfId="7329"/>
    <cellStyle name="메모 14 3 2 2 3" xfId="7330"/>
    <cellStyle name="메모 14 3 3" xfId="7331"/>
    <cellStyle name="메모 14 3 3 2" xfId="7332"/>
    <cellStyle name="메모 14 3 3 3" xfId="7333"/>
    <cellStyle name="메모 14 4" xfId="7334"/>
    <cellStyle name="메모 14 4 2" xfId="7335"/>
    <cellStyle name="메모 14 4 2 2" xfId="7336"/>
    <cellStyle name="메모 14 4 2 3" xfId="7337"/>
    <cellStyle name="메모 14 5" xfId="7338"/>
    <cellStyle name="메모 14 5 2" xfId="7339"/>
    <cellStyle name="메모 14 5 3" xfId="7340"/>
    <cellStyle name="메모 14 6" xfId="18012"/>
    <cellStyle name="메모 15" xfId="7341"/>
    <cellStyle name="메모 15 2" xfId="7342"/>
    <cellStyle name="메모 15 2 2" xfId="7343"/>
    <cellStyle name="메모 15 2 2 2" xfId="7344"/>
    <cellStyle name="메모 15 2 2 2 2" xfId="7345"/>
    <cellStyle name="메모 15 2 2 2 3" xfId="7346"/>
    <cellStyle name="메모 15 2 3" xfId="7347"/>
    <cellStyle name="메모 15 2 3 2" xfId="7348"/>
    <cellStyle name="메모 15 2 3 3" xfId="7349"/>
    <cellStyle name="메모 15 3" xfId="7350"/>
    <cellStyle name="메모 15 3 2" xfId="7351"/>
    <cellStyle name="메모 15 3 2 2" xfId="7352"/>
    <cellStyle name="메모 15 3 2 3" xfId="7353"/>
    <cellStyle name="메모 15 4" xfId="7354"/>
    <cellStyle name="메모 15 4 2" xfId="7355"/>
    <cellStyle name="메모 15 4 3" xfId="7356"/>
    <cellStyle name="메모 15 5" xfId="18013"/>
    <cellStyle name="메모 16" xfId="7357"/>
    <cellStyle name="메모 16 2" xfId="7358"/>
    <cellStyle name="메모 16 2 2" xfId="7359"/>
    <cellStyle name="메모 16 2 2 2" xfId="7360"/>
    <cellStyle name="메모 16 2 2 2 2" xfId="7361"/>
    <cellStyle name="메모 16 2 2 2 3" xfId="7362"/>
    <cellStyle name="메모 16 2 3" xfId="7363"/>
    <cellStyle name="메모 16 2 3 2" xfId="7364"/>
    <cellStyle name="메모 16 2 3 3" xfId="7365"/>
    <cellStyle name="메모 16 3" xfId="7366"/>
    <cellStyle name="메모 16 3 2" xfId="7367"/>
    <cellStyle name="메모 16 3 2 2" xfId="7368"/>
    <cellStyle name="메모 16 3 2 3" xfId="7369"/>
    <cellStyle name="메모 16 4" xfId="7370"/>
    <cellStyle name="메모 16 4 2" xfId="7371"/>
    <cellStyle name="메모 16 4 3" xfId="7372"/>
    <cellStyle name="메모 16 5" xfId="18014"/>
    <cellStyle name="메모 17" xfId="7373"/>
    <cellStyle name="메모 17 2" xfId="7374"/>
    <cellStyle name="메모 17 2 2" xfId="7375"/>
    <cellStyle name="메모 17 2 2 2" xfId="7376"/>
    <cellStyle name="메모 17 2 2 2 2" xfId="7377"/>
    <cellStyle name="메모 17 2 2 2 3" xfId="7378"/>
    <cellStyle name="메모 17 2 3" xfId="7379"/>
    <cellStyle name="메모 17 2 3 2" xfId="7380"/>
    <cellStyle name="메모 17 2 3 3" xfId="7381"/>
    <cellStyle name="메모 17 3" xfId="7382"/>
    <cellStyle name="메모 17 3 2" xfId="7383"/>
    <cellStyle name="메모 17 3 2 2" xfId="7384"/>
    <cellStyle name="메모 17 3 2 3" xfId="7385"/>
    <cellStyle name="메모 17 4" xfId="7386"/>
    <cellStyle name="메모 17 4 2" xfId="7387"/>
    <cellStyle name="메모 17 4 3" xfId="7388"/>
    <cellStyle name="메모 17 5" xfId="18015"/>
    <cellStyle name="메모 18" xfId="7389"/>
    <cellStyle name="메모 18 2" xfId="7390"/>
    <cellStyle name="메모 18 2 2" xfId="7391"/>
    <cellStyle name="메모 18 2 3" xfId="7392"/>
    <cellStyle name="메모 18 3" xfId="18016"/>
    <cellStyle name="메모 18 4" xfId="19177"/>
    <cellStyle name="메모 18 5" xfId="25892"/>
    <cellStyle name="메모 19" xfId="18017"/>
    <cellStyle name="메모 19 2" xfId="18529"/>
    <cellStyle name="메모 19 3" xfId="18671"/>
    <cellStyle name="메모 19 4" xfId="19189"/>
    <cellStyle name="메모 19 5" xfId="25893"/>
    <cellStyle name="메모 2" xfId="7393"/>
    <cellStyle name="메모 2 10" xfId="7394"/>
    <cellStyle name="메모 2 11" xfId="7395"/>
    <cellStyle name="메모 2 12" xfId="7396"/>
    <cellStyle name="메모 2 13" xfId="7397"/>
    <cellStyle name="메모 2 14" xfId="7398"/>
    <cellStyle name="메모 2 15" xfId="7399"/>
    <cellStyle name="메모 2 16" xfId="7400"/>
    <cellStyle name="메모 2 17" xfId="7401"/>
    <cellStyle name="메모 2 18" xfId="7402"/>
    <cellStyle name="메모 2 19" xfId="7403"/>
    <cellStyle name="메모 2 2" xfId="7404"/>
    <cellStyle name="메모 2 2 10" xfId="7405"/>
    <cellStyle name="메모 2 2 11" xfId="7406"/>
    <cellStyle name="메모 2 2 12" xfId="7407"/>
    <cellStyle name="메모 2 2 13" xfId="7408"/>
    <cellStyle name="메모 2 2 14" xfId="7409"/>
    <cellStyle name="메모 2 2 15" xfId="7410"/>
    <cellStyle name="메모 2 2 16" xfId="7411"/>
    <cellStyle name="메모 2 2 17" xfId="7412"/>
    <cellStyle name="메모 2 2 18" xfId="14067"/>
    <cellStyle name="메모 2 2 2" xfId="7413"/>
    <cellStyle name="메모 2 2 2 2" xfId="7414"/>
    <cellStyle name="메모 2 2 2 2 2" xfId="7415"/>
    <cellStyle name="메모 2 2 2 3" xfId="7416"/>
    <cellStyle name="메모 2 2 2 4" xfId="18018"/>
    <cellStyle name="메모 2 2 3" xfId="7417"/>
    <cellStyle name="메모 2 2 3 2" xfId="7418"/>
    <cellStyle name="메모 2 2 3 2 2" xfId="7419"/>
    <cellStyle name="메모 2 2 3 3" xfId="7420"/>
    <cellStyle name="메모 2 2 4" xfId="7421"/>
    <cellStyle name="메모 2 2 4 2" xfId="7422"/>
    <cellStyle name="메모 2 2 4 2 2" xfId="7423"/>
    <cellStyle name="메모 2 2 4 3" xfId="7424"/>
    <cellStyle name="메모 2 2 5" xfId="7425"/>
    <cellStyle name="메모 2 2 5 2" xfId="7426"/>
    <cellStyle name="메모 2 2 6" xfId="7427"/>
    <cellStyle name="메모 2 2 7" xfId="7428"/>
    <cellStyle name="메모 2 2 8" xfId="7429"/>
    <cellStyle name="메모 2 2 9" xfId="7430"/>
    <cellStyle name="메모 2 20" xfId="7431"/>
    <cellStyle name="메모 2 21" xfId="7432"/>
    <cellStyle name="메모 2 22" xfId="7433"/>
    <cellStyle name="메모 2 23" xfId="7434"/>
    <cellStyle name="메모 2 24" xfId="7435"/>
    <cellStyle name="메모 2 25" xfId="7436"/>
    <cellStyle name="메모 2 26" xfId="15291"/>
    <cellStyle name="메모 2 3" xfId="7437"/>
    <cellStyle name="메모 2 3 2" xfId="7438"/>
    <cellStyle name="메모 2 3 2 2" xfId="7439"/>
    <cellStyle name="메모 2 3 2 2 2" xfId="22847"/>
    <cellStyle name="메모 2 3 2 3" xfId="22848"/>
    <cellStyle name="메모 2 3 3" xfId="7440"/>
    <cellStyle name="메모 2 3 3 2" xfId="22849"/>
    <cellStyle name="메모 2 3 4" xfId="18019"/>
    <cellStyle name="메모 2 3 5" xfId="20830"/>
    <cellStyle name="메모 2 4" xfId="7441"/>
    <cellStyle name="메모 2 4 2" xfId="7442"/>
    <cellStyle name="메모 2 4 2 2" xfId="7443"/>
    <cellStyle name="메모 2 4 3" xfId="7444"/>
    <cellStyle name="메모 2 4 4" xfId="18020"/>
    <cellStyle name="메모 2 5" xfId="7445"/>
    <cellStyle name="메모 2 5 2" xfId="7446"/>
    <cellStyle name="메모 2 5 2 2" xfId="7447"/>
    <cellStyle name="메모 2 5 3" xfId="7448"/>
    <cellStyle name="메모 2 6" xfId="7449"/>
    <cellStyle name="메모 2 6 2" xfId="7450"/>
    <cellStyle name="메모 2 7" xfId="7451"/>
    <cellStyle name="메모 2 8" xfId="7452"/>
    <cellStyle name="메모 2 9" xfId="7453"/>
    <cellStyle name="메모 20" xfId="18021"/>
    <cellStyle name="메모 20 2" xfId="18530"/>
    <cellStyle name="메모 20 3" xfId="18684"/>
    <cellStyle name="메모 20 4" xfId="19202"/>
    <cellStyle name="메모 20 5" xfId="25894"/>
    <cellStyle name="메모 21" xfId="18022"/>
    <cellStyle name="메모 21 2" xfId="18531"/>
    <cellStyle name="메모 21 3" xfId="18730"/>
    <cellStyle name="메모 21 4" xfId="19248"/>
    <cellStyle name="메모 21 5" xfId="25895"/>
    <cellStyle name="메모 22" xfId="18023"/>
    <cellStyle name="메모 22 2" xfId="18532"/>
    <cellStyle name="메모 22 3" xfId="18729"/>
    <cellStyle name="메모 22 4" xfId="19247"/>
    <cellStyle name="메모 22 5" xfId="25896"/>
    <cellStyle name="메모 23" xfId="18024"/>
    <cellStyle name="메모 23 2" xfId="18533"/>
    <cellStyle name="메모 23 3" xfId="18728"/>
    <cellStyle name="메모 23 4" xfId="19246"/>
    <cellStyle name="메모 23 5" xfId="25897"/>
    <cellStyle name="메모 24" xfId="18025"/>
    <cellStyle name="메모 24 2" xfId="18534"/>
    <cellStyle name="메모 24 3" xfId="18731"/>
    <cellStyle name="메모 24 4" xfId="19249"/>
    <cellStyle name="메모 24 5" xfId="25898"/>
    <cellStyle name="메모 25" xfId="18026"/>
    <cellStyle name="메모 25 2" xfId="18535"/>
    <cellStyle name="메모 25 3" xfId="18783"/>
    <cellStyle name="메모 25 4" xfId="19301"/>
    <cellStyle name="메모 25 5" xfId="25899"/>
    <cellStyle name="메모 26" xfId="18027"/>
    <cellStyle name="메모 26 2" xfId="18536"/>
    <cellStyle name="메모 26 3" xfId="18787"/>
    <cellStyle name="메모 26 4" xfId="19305"/>
    <cellStyle name="메모 26 5" xfId="25900"/>
    <cellStyle name="메모 27" xfId="18028"/>
    <cellStyle name="메모 27 2" xfId="18537"/>
    <cellStyle name="메모 27 3" xfId="18727"/>
    <cellStyle name="메모 27 4" xfId="19245"/>
    <cellStyle name="메모 27 5" xfId="25901"/>
    <cellStyle name="메모 28" xfId="18029"/>
    <cellStyle name="메모 28 2" xfId="18538"/>
    <cellStyle name="메모 28 3" xfId="18779"/>
    <cellStyle name="메모 28 4" xfId="19297"/>
    <cellStyle name="메모 28 5" xfId="25902"/>
    <cellStyle name="메모 29" xfId="18030"/>
    <cellStyle name="메모 29 2" xfId="18539"/>
    <cellStyle name="메모 29 3" xfId="18802"/>
    <cellStyle name="메모 29 4" xfId="19320"/>
    <cellStyle name="메모 29 5" xfId="25903"/>
    <cellStyle name="메모 3" xfId="7454"/>
    <cellStyle name="메모 3 10" xfId="7455"/>
    <cellStyle name="메모 3 11" xfId="7456"/>
    <cellStyle name="메모 3 12" xfId="7457"/>
    <cellStyle name="메모 3 13" xfId="7458"/>
    <cellStyle name="메모 3 14" xfId="7459"/>
    <cellStyle name="메모 3 15" xfId="7460"/>
    <cellStyle name="메모 3 16" xfId="7461"/>
    <cellStyle name="메모 3 17" xfId="7462"/>
    <cellStyle name="메모 3 18" xfId="7463"/>
    <cellStyle name="메모 3 19" xfId="7464"/>
    <cellStyle name="메모 3 2" xfId="7465"/>
    <cellStyle name="메모 3 2 2" xfId="7466"/>
    <cellStyle name="메모 3 2 2 2" xfId="22850"/>
    <cellStyle name="메모 3 2 2 3" xfId="21563"/>
    <cellStyle name="메모 3 2 3" xfId="7467"/>
    <cellStyle name="메모 3 2 4" xfId="7468"/>
    <cellStyle name="메모 3 2 5" xfId="7469"/>
    <cellStyle name="메모 3 2 6" xfId="7470"/>
    <cellStyle name="메모 3 2 7" xfId="7471"/>
    <cellStyle name="메모 3 2 8" xfId="18031"/>
    <cellStyle name="메모 3 20" xfId="15292"/>
    <cellStyle name="메모 3 3" xfId="7472"/>
    <cellStyle name="메모 3 3 2" xfId="7473"/>
    <cellStyle name="메모 3 3 3" xfId="7474"/>
    <cellStyle name="메모 3 3 4" xfId="7475"/>
    <cellStyle name="메모 3 3 5" xfId="7476"/>
    <cellStyle name="메모 3 3 6" xfId="7477"/>
    <cellStyle name="메모 3 3 7" xfId="7478"/>
    <cellStyle name="메모 3 3 8" xfId="7479"/>
    <cellStyle name="메모 3 3 9" xfId="18032"/>
    <cellStyle name="메모 3 4" xfId="7480"/>
    <cellStyle name="메모 3 4 2" xfId="20786"/>
    <cellStyle name="메모 3 4 3" xfId="20141"/>
    <cellStyle name="메모 3 5" xfId="7481"/>
    <cellStyle name="메모 3 6" xfId="7482"/>
    <cellStyle name="메모 3 7" xfId="7483"/>
    <cellStyle name="메모 3 8" xfId="7484"/>
    <cellStyle name="메모 3 9" xfId="7485"/>
    <cellStyle name="메모 30" xfId="18033"/>
    <cellStyle name="메모 30 2" xfId="18540"/>
    <cellStyle name="메모 30 3" xfId="18816"/>
    <cellStyle name="메모 30 4" xfId="19334"/>
    <cellStyle name="메모 30 5" xfId="25904"/>
    <cellStyle name="메모 31" xfId="18034"/>
    <cellStyle name="메모 31 2" xfId="18541"/>
    <cellStyle name="메모 31 3" xfId="18830"/>
    <cellStyle name="메모 31 4" xfId="19348"/>
    <cellStyle name="메모 31 5" xfId="25905"/>
    <cellStyle name="메모 32" xfId="18035"/>
    <cellStyle name="메모 32 2" xfId="18542"/>
    <cellStyle name="메모 32 3" xfId="18843"/>
    <cellStyle name="메모 32 4" xfId="19361"/>
    <cellStyle name="메모 32 5" xfId="25906"/>
    <cellStyle name="메모 33" xfId="18036"/>
    <cellStyle name="메모 33 2" xfId="18543"/>
    <cellStyle name="메모 33 3" xfId="18891"/>
    <cellStyle name="메모 33 4" xfId="19409"/>
    <cellStyle name="메모 33 5" xfId="25907"/>
    <cellStyle name="메모 34" xfId="18037"/>
    <cellStyle name="메모 34 2" xfId="18544"/>
    <cellStyle name="메모 34 3" xfId="18895"/>
    <cellStyle name="메모 34 4" xfId="19413"/>
    <cellStyle name="메모 34 5" xfId="25908"/>
    <cellStyle name="메모 35" xfId="18038"/>
    <cellStyle name="메모 35 2" xfId="18545"/>
    <cellStyle name="메모 35 3" xfId="18826"/>
    <cellStyle name="메모 35 4" xfId="19344"/>
    <cellStyle name="메모 35 5" xfId="25909"/>
    <cellStyle name="메모 36" xfId="18039"/>
    <cellStyle name="메모 36 2" xfId="18546"/>
    <cellStyle name="메모 36 3" xfId="18887"/>
    <cellStyle name="메모 36 4" xfId="19405"/>
    <cellStyle name="메모 36 5" xfId="25910"/>
    <cellStyle name="메모 37" xfId="18040"/>
    <cellStyle name="메모 37 2" xfId="18547"/>
    <cellStyle name="메모 37 3" xfId="18911"/>
    <cellStyle name="메모 37 4" xfId="19429"/>
    <cellStyle name="메모 37 5" xfId="25911"/>
    <cellStyle name="메모 38" xfId="18041"/>
    <cellStyle name="메모 38 2" xfId="18548"/>
    <cellStyle name="메모 38 3" xfId="18925"/>
    <cellStyle name="메모 38 4" xfId="19443"/>
    <cellStyle name="메모 38 5" xfId="25912"/>
    <cellStyle name="메모 39" xfId="18042"/>
    <cellStyle name="메모 39 2" xfId="18549"/>
    <cellStyle name="메모 39 3" xfId="18939"/>
    <cellStyle name="메모 39 4" xfId="19457"/>
    <cellStyle name="메모 39 5" xfId="25913"/>
    <cellStyle name="메모 4" xfId="7486"/>
    <cellStyle name="메모 4 10" xfId="7487"/>
    <cellStyle name="메모 4 10 2" xfId="7488"/>
    <cellStyle name="메모 4 10 3" xfId="7489"/>
    <cellStyle name="메모 4 10 4" xfId="7490"/>
    <cellStyle name="메모 4 11" xfId="7491"/>
    <cellStyle name="메모 4 11 2" xfId="7492"/>
    <cellStyle name="메모 4 11 3" xfId="7493"/>
    <cellStyle name="메모 4 11 4" xfId="7494"/>
    <cellStyle name="메모 4 12" xfId="7495"/>
    <cellStyle name="메모 4 12 2" xfId="7496"/>
    <cellStyle name="메모 4 12 3" xfId="7497"/>
    <cellStyle name="메모 4 12 4" xfId="7498"/>
    <cellStyle name="메모 4 13" xfId="7499"/>
    <cellStyle name="메모 4 13 2" xfId="7500"/>
    <cellStyle name="메모 4 13 3" xfId="7501"/>
    <cellStyle name="메모 4 13 4" xfId="7502"/>
    <cellStyle name="메모 4 14" xfId="7503"/>
    <cellStyle name="메모 4 15" xfId="7504"/>
    <cellStyle name="메모 4 16" xfId="7505"/>
    <cellStyle name="메모 4 17" xfId="7506"/>
    <cellStyle name="메모 4 18" xfId="7507"/>
    <cellStyle name="메모 4 19" xfId="7508"/>
    <cellStyle name="메모 4 2" xfId="7509"/>
    <cellStyle name="메모 4 2 10" xfId="7510"/>
    <cellStyle name="메모 4 2 11" xfId="18043"/>
    <cellStyle name="메모 4 2 2" xfId="7511"/>
    <cellStyle name="메모 4 2 2 2" xfId="7512"/>
    <cellStyle name="메모 4 2 2 2 2" xfId="7513"/>
    <cellStyle name="메모 4 2 2 2 2 2" xfId="7514"/>
    <cellStyle name="메모 4 2 2 2 2 3" xfId="7515"/>
    <cellStyle name="메모 4 2 2 3" xfId="7516"/>
    <cellStyle name="메모 4 2 2 3 2" xfId="7517"/>
    <cellStyle name="메모 4 2 2 3 3" xfId="7518"/>
    <cellStyle name="메모 4 2 2 4" xfId="7519"/>
    <cellStyle name="메모 4 2 3" xfId="7520"/>
    <cellStyle name="메모 4 2 3 2" xfId="7521"/>
    <cellStyle name="메모 4 2 3 2 2" xfId="7522"/>
    <cellStyle name="메모 4 2 3 2 3" xfId="7523"/>
    <cellStyle name="메모 4 2 3 3" xfId="7524"/>
    <cellStyle name="메모 4 2 4" xfId="7525"/>
    <cellStyle name="메모 4 2 4 2" xfId="7526"/>
    <cellStyle name="메모 4 2 4 2 2" xfId="7527"/>
    <cellStyle name="메모 4 2 4 2 3" xfId="7528"/>
    <cellStyle name="메모 4 2 4 3" xfId="7529"/>
    <cellStyle name="메모 4 2 5" xfId="7530"/>
    <cellStyle name="메모 4 2 5 2" xfId="7531"/>
    <cellStyle name="메모 4 2 5 3" xfId="7532"/>
    <cellStyle name="메모 4 2 6" xfId="7533"/>
    <cellStyle name="메모 4 2 7" xfId="7534"/>
    <cellStyle name="메모 4 2 8" xfId="7535"/>
    <cellStyle name="메모 4 2 9" xfId="7536"/>
    <cellStyle name="메모 4 20" xfId="15293"/>
    <cellStyle name="메모 4 3" xfId="7537"/>
    <cellStyle name="메모 4 3 2" xfId="7538"/>
    <cellStyle name="메모 4 3 2 2" xfId="7539"/>
    <cellStyle name="메모 4 3 2 2 2" xfId="7540"/>
    <cellStyle name="메모 4 3 2 2 3" xfId="7541"/>
    <cellStyle name="메모 4 3 2 3" xfId="7542"/>
    <cellStyle name="메모 4 3 3" xfId="7543"/>
    <cellStyle name="메모 4 3 3 2" xfId="7544"/>
    <cellStyle name="메모 4 3 3 3" xfId="7545"/>
    <cellStyle name="메모 4 3 4" xfId="7546"/>
    <cellStyle name="메모 4 3 4 2" xfId="7547"/>
    <cellStyle name="메모 4 3 5" xfId="7548"/>
    <cellStyle name="메모 4 3 6" xfId="7549"/>
    <cellStyle name="메모 4 3 7" xfId="7550"/>
    <cellStyle name="메모 4 3 8" xfId="7551"/>
    <cellStyle name="메모 4 3 9" xfId="18044"/>
    <cellStyle name="메모 4 4" xfId="7552"/>
    <cellStyle name="메모 4 4 2" xfId="7553"/>
    <cellStyle name="메모 4 4 2 2" xfId="7554"/>
    <cellStyle name="메모 4 4 2 3" xfId="7555"/>
    <cellStyle name="메모 4 4 2 4" xfId="7556"/>
    <cellStyle name="메모 4 4 2 5" xfId="7557"/>
    <cellStyle name="메모 4 4 2 6" xfId="7558"/>
    <cellStyle name="메모 4 4 2 7" xfId="7559"/>
    <cellStyle name="메모 4 4 2 8" xfId="7560"/>
    <cellStyle name="메모 4 4 2 9" xfId="7561"/>
    <cellStyle name="메모 4 4 3" xfId="7562"/>
    <cellStyle name="메모 4 4 3 2" xfId="7563"/>
    <cellStyle name="메모 4 4 4" xfId="7564"/>
    <cellStyle name="메모 4 4 4 2" xfId="7565"/>
    <cellStyle name="메모 4 4 5" xfId="7566"/>
    <cellStyle name="메모 4 4 6" xfId="7567"/>
    <cellStyle name="메모 4 4 7" xfId="7568"/>
    <cellStyle name="메모 4 5" xfId="7569"/>
    <cellStyle name="메모 4 5 2" xfId="7570"/>
    <cellStyle name="메모 4 5 2 2" xfId="7571"/>
    <cellStyle name="메모 4 5 2 3" xfId="7572"/>
    <cellStyle name="메모 4 5 2 4" xfId="7573"/>
    <cellStyle name="메모 4 5 2 5" xfId="7574"/>
    <cellStyle name="메모 4 5 2 6" xfId="7575"/>
    <cellStyle name="메모 4 5 2 7" xfId="7576"/>
    <cellStyle name="메모 4 5 2 8" xfId="7577"/>
    <cellStyle name="메모 4 5 2 9" xfId="7578"/>
    <cellStyle name="메모 4 5 3" xfId="7579"/>
    <cellStyle name="메모 4 5 3 2" xfId="7580"/>
    <cellStyle name="메모 4 5 4" xfId="7581"/>
    <cellStyle name="메모 4 5 4 2" xfId="7582"/>
    <cellStyle name="메모 4 5 5" xfId="7583"/>
    <cellStyle name="메모 4 5 6" xfId="7584"/>
    <cellStyle name="메모 4 5 7" xfId="7585"/>
    <cellStyle name="메모 4 6" xfId="7586"/>
    <cellStyle name="메모 4 6 2" xfId="7587"/>
    <cellStyle name="메모 4 6 3" xfId="7588"/>
    <cellStyle name="메모 4 6 4" xfId="7589"/>
    <cellStyle name="메모 4 7" xfId="7590"/>
    <cellStyle name="메모 4 7 2" xfId="7591"/>
    <cellStyle name="메모 4 7 3" xfId="7592"/>
    <cellStyle name="메모 4 7 4" xfId="7593"/>
    <cellStyle name="메모 4 8" xfId="7594"/>
    <cellStyle name="메모 4 8 2" xfId="7595"/>
    <cellStyle name="메모 4 8 3" xfId="7596"/>
    <cellStyle name="메모 4 8 4" xfId="7597"/>
    <cellStyle name="메모 4 9" xfId="7598"/>
    <cellStyle name="메모 4 9 2" xfId="7599"/>
    <cellStyle name="메모 4 9 3" xfId="7600"/>
    <cellStyle name="메모 4 9 4" xfId="7601"/>
    <cellStyle name="메모 40" xfId="18045"/>
    <cellStyle name="메모 40 2" xfId="18550"/>
    <cellStyle name="메모 40 3" xfId="18953"/>
    <cellStyle name="메모 40 4" xfId="19471"/>
    <cellStyle name="메모 40 5" xfId="25914"/>
    <cellStyle name="메모 41" xfId="18046"/>
    <cellStyle name="메모 41 2" xfId="18551"/>
    <cellStyle name="메모 41 3" xfId="18967"/>
    <cellStyle name="메모 41 4" xfId="19485"/>
    <cellStyle name="메모 41 5" xfId="25915"/>
    <cellStyle name="메모 42" xfId="18047"/>
    <cellStyle name="메모 42 2" xfId="18552"/>
    <cellStyle name="메모 42 3" xfId="18981"/>
    <cellStyle name="메모 42 4" xfId="19499"/>
    <cellStyle name="메모 42 5" xfId="25916"/>
    <cellStyle name="메모 43" xfId="18048"/>
    <cellStyle name="메모 43 2" xfId="18553"/>
    <cellStyle name="메모 43 3" xfId="18994"/>
    <cellStyle name="메모 43 4" xfId="19512"/>
    <cellStyle name="메모 43 5" xfId="25917"/>
    <cellStyle name="메모 44" xfId="18049"/>
    <cellStyle name="메모 44 2" xfId="18554"/>
    <cellStyle name="메모 44 3" xfId="19007"/>
    <cellStyle name="메모 44 4" xfId="19525"/>
    <cellStyle name="메모 44 5" xfId="25918"/>
    <cellStyle name="메모 45" xfId="18050"/>
    <cellStyle name="메모 45 2" xfId="18555"/>
    <cellStyle name="메모 45 3" xfId="19020"/>
    <cellStyle name="메모 45 4" xfId="19538"/>
    <cellStyle name="메모 45 5" xfId="25919"/>
    <cellStyle name="메모 46" xfId="18051"/>
    <cellStyle name="메모 46 2" xfId="18556"/>
    <cellStyle name="메모 46 3" xfId="19033"/>
    <cellStyle name="메모 46 4" xfId="19551"/>
    <cellStyle name="메모 46 5" xfId="25920"/>
    <cellStyle name="메모 47" xfId="18052"/>
    <cellStyle name="메모 48" xfId="18559"/>
    <cellStyle name="메모 49" xfId="19076"/>
    <cellStyle name="메모 5" xfId="7602"/>
    <cellStyle name="메모 5 10" xfId="7603"/>
    <cellStyle name="메모 5 11" xfId="7604"/>
    <cellStyle name="메모 5 12" xfId="7605"/>
    <cellStyle name="메모 5 13" xfId="7606"/>
    <cellStyle name="메모 5 14" xfId="7607"/>
    <cellStyle name="메모 5 15" xfId="7608"/>
    <cellStyle name="메모 5 16" xfId="7609"/>
    <cellStyle name="메모 5 17" xfId="7610"/>
    <cellStyle name="메모 5 18" xfId="7611"/>
    <cellStyle name="메모 5 19" xfId="7612"/>
    <cellStyle name="메모 5 2" xfId="7613"/>
    <cellStyle name="메모 5 2 10" xfId="7614"/>
    <cellStyle name="메모 5 2 11" xfId="18053"/>
    <cellStyle name="메모 5 2 2" xfId="7615"/>
    <cellStyle name="메모 5 2 2 2" xfId="7616"/>
    <cellStyle name="메모 5 2 2 2 2" xfId="7617"/>
    <cellStyle name="메모 5 2 2 2 2 2" xfId="7618"/>
    <cellStyle name="메모 5 2 2 2 2 3" xfId="7619"/>
    <cellStyle name="메모 5 2 2 3" xfId="7620"/>
    <cellStyle name="메모 5 2 2 3 2" xfId="7621"/>
    <cellStyle name="메모 5 2 2 3 3" xfId="7622"/>
    <cellStyle name="메모 5 2 3" xfId="7623"/>
    <cellStyle name="메모 5 2 3 2" xfId="7624"/>
    <cellStyle name="메모 5 2 3 2 2" xfId="7625"/>
    <cellStyle name="메모 5 2 3 2 3" xfId="7626"/>
    <cellStyle name="메모 5 2 4" xfId="7627"/>
    <cellStyle name="메모 5 2 4 2" xfId="7628"/>
    <cellStyle name="메모 5 2 4 2 2" xfId="7629"/>
    <cellStyle name="메모 5 2 4 2 3" xfId="7630"/>
    <cellStyle name="메모 5 2 5" xfId="7631"/>
    <cellStyle name="메모 5 2 5 2" xfId="7632"/>
    <cellStyle name="메모 5 2 5 3" xfId="7633"/>
    <cellStyle name="메모 5 2 6" xfId="7634"/>
    <cellStyle name="메모 5 2 7" xfId="7635"/>
    <cellStyle name="메모 5 2 8" xfId="7636"/>
    <cellStyle name="메모 5 2 9" xfId="7637"/>
    <cellStyle name="메모 5 20" xfId="15294"/>
    <cellStyle name="메모 5 3" xfId="7638"/>
    <cellStyle name="메모 5 3 2" xfId="7639"/>
    <cellStyle name="메모 5 3 2 2" xfId="7640"/>
    <cellStyle name="메모 5 3 2 2 2" xfId="7641"/>
    <cellStyle name="메모 5 3 2 2 3" xfId="7642"/>
    <cellStyle name="메모 5 3 3" xfId="7643"/>
    <cellStyle name="메모 5 3 3 2" xfId="7644"/>
    <cellStyle name="메모 5 3 3 3" xfId="7645"/>
    <cellStyle name="메모 5 3 4" xfId="7646"/>
    <cellStyle name="메모 5 3 5" xfId="7647"/>
    <cellStyle name="메모 5 3 6" xfId="7648"/>
    <cellStyle name="메모 5 3 7" xfId="7649"/>
    <cellStyle name="메모 5 3 8" xfId="7650"/>
    <cellStyle name="메모 5 3 9" xfId="18054"/>
    <cellStyle name="메모 5 4" xfId="7651"/>
    <cellStyle name="메모 5 4 2" xfId="7652"/>
    <cellStyle name="메모 5 4 2 2" xfId="7653"/>
    <cellStyle name="메모 5 4 2 3" xfId="7654"/>
    <cellStyle name="메모 5 4 2 4" xfId="7655"/>
    <cellStyle name="메모 5 4 2 5" xfId="7656"/>
    <cellStyle name="메모 5 4 2 6" xfId="7657"/>
    <cellStyle name="메모 5 4 2 7" xfId="7658"/>
    <cellStyle name="메모 5 4 2 8" xfId="7659"/>
    <cellStyle name="메모 5 4 3" xfId="7660"/>
    <cellStyle name="메모 5 4 4" xfId="7661"/>
    <cellStyle name="메모 5 4 5" xfId="7662"/>
    <cellStyle name="메모 5 4 6" xfId="7663"/>
    <cellStyle name="메모 5 4 7" xfId="7664"/>
    <cellStyle name="메모 5 5" xfId="7665"/>
    <cellStyle name="메모 5 5 2" xfId="7666"/>
    <cellStyle name="메모 5 5 2 2" xfId="7667"/>
    <cellStyle name="메모 5 5 2 3" xfId="7668"/>
    <cellStyle name="메모 5 5 2 4" xfId="7669"/>
    <cellStyle name="메모 5 5 2 5" xfId="7670"/>
    <cellStyle name="메모 5 5 2 6" xfId="7671"/>
    <cellStyle name="메모 5 5 2 7" xfId="7672"/>
    <cellStyle name="메모 5 5 2 8" xfId="7673"/>
    <cellStyle name="메모 5 5 3" xfId="7674"/>
    <cellStyle name="메모 5 5 4" xfId="7675"/>
    <cellStyle name="메모 5 5 5" xfId="7676"/>
    <cellStyle name="메모 5 5 6" xfId="7677"/>
    <cellStyle name="메모 5 5 7" xfId="7678"/>
    <cellStyle name="메모 5 6" xfId="7679"/>
    <cellStyle name="메모 5 6 2" xfId="7680"/>
    <cellStyle name="메모 5 6 3" xfId="7681"/>
    <cellStyle name="메모 5 6 4" xfId="7682"/>
    <cellStyle name="메모 5 6 5" xfId="7683"/>
    <cellStyle name="메모 5 6 6" xfId="7684"/>
    <cellStyle name="메모 5 6 7" xfId="7685"/>
    <cellStyle name="메모 5 6 8" xfId="7686"/>
    <cellStyle name="메모 5 7" xfId="7687"/>
    <cellStyle name="메모 5 8" xfId="7688"/>
    <cellStyle name="메모 5 9" xfId="7689"/>
    <cellStyle name="메모 50" xfId="25557"/>
    <cellStyle name="메모 51" xfId="26026"/>
    <cellStyle name="메모 52" xfId="26044"/>
    <cellStyle name="메모 6" xfId="7690"/>
    <cellStyle name="메모 6 10" xfId="7691"/>
    <cellStyle name="메모 6 11" xfId="7692"/>
    <cellStyle name="메모 6 12" xfId="7693"/>
    <cellStyle name="메모 6 13" xfId="7694"/>
    <cellStyle name="메모 6 14" xfId="7695"/>
    <cellStyle name="메모 6 15" xfId="7696"/>
    <cellStyle name="메모 6 16" xfId="7697"/>
    <cellStyle name="메모 6 17" xfId="7698"/>
    <cellStyle name="메모 6 18" xfId="7699"/>
    <cellStyle name="메모 6 19" xfId="7700"/>
    <cellStyle name="메모 6 2" xfId="7701"/>
    <cellStyle name="메모 6 2 10" xfId="7702"/>
    <cellStyle name="메모 6 2 2" xfId="7703"/>
    <cellStyle name="메모 6 2 2 2" xfId="7704"/>
    <cellStyle name="메모 6 2 2 2 2" xfId="7705"/>
    <cellStyle name="메모 6 2 2 2 2 2" xfId="7706"/>
    <cellStyle name="메모 6 2 2 2 2 3" xfId="7707"/>
    <cellStyle name="메모 6 2 2 3" xfId="7708"/>
    <cellStyle name="메모 6 2 2 3 2" xfId="7709"/>
    <cellStyle name="메모 6 2 2 3 3" xfId="7710"/>
    <cellStyle name="메모 6 2 3" xfId="7711"/>
    <cellStyle name="메모 6 2 3 2" xfId="7712"/>
    <cellStyle name="메모 6 2 3 2 2" xfId="7713"/>
    <cellStyle name="메모 6 2 3 2 3" xfId="7714"/>
    <cellStyle name="메모 6 2 4" xfId="7715"/>
    <cellStyle name="메모 6 2 4 2" xfId="7716"/>
    <cellStyle name="메모 6 2 4 2 2" xfId="7717"/>
    <cellStyle name="메모 6 2 4 2 3" xfId="7718"/>
    <cellStyle name="메모 6 2 5" xfId="7719"/>
    <cellStyle name="메모 6 2 5 2" xfId="7720"/>
    <cellStyle name="메모 6 2 5 3" xfId="7721"/>
    <cellStyle name="메모 6 2 6" xfId="7722"/>
    <cellStyle name="메모 6 2 7" xfId="7723"/>
    <cellStyle name="메모 6 2 8" xfId="7724"/>
    <cellStyle name="메모 6 2 9" xfId="7725"/>
    <cellStyle name="메모 6 20" xfId="18055"/>
    <cellStyle name="메모 6 3" xfId="7726"/>
    <cellStyle name="메모 6 3 2" xfId="7727"/>
    <cellStyle name="메모 6 3 2 2" xfId="7728"/>
    <cellStyle name="메모 6 3 2 2 2" xfId="7729"/>
    <cellStyle name="메모 6 3 2 2 3" xfId="7730"/>
    <cellStyle name="메모 6 3 3" xfId="7731"/>
    <cellStyle name="메모 6 3 3 2" xfId="7732"/>
    <cellStyle name="메모 6 3 3 3" xfId="7733"/>
    <cellStyle name="메모 6 3 4" xfId="7734"/>
    <cellStyle name="메모 6 3 5" xfId="7735"/>
    <cellStyle name="메모 6 3 6" xfId="7736"/>
    <cellStyle name="메모 6 3 7" xfId="7737"/>
    <cellStyle name="메모 6 3 8" xfId="7738"/>
    <cellStyle name="메모 6 4" xfId="7739"/>
    <cellStyle name="메모 6 4 2" xfId="7740"/>
    <cellStyle name="메모 6 4 2 2" xfId="7741"/>
    <cellStyle name="메모 6 4 2 3" xfId="7742"/>
    <cellStyle name="메모 6 4 2 4" xfId="7743"/>
    <cellStyle name="메모 6 4 2 5" xfId="7744"/>
    <cellStyle name="메모 6 4 2 6" xfId="7745"/>
    <cellStyle name="메모 6 4 2 7" xfId="7746"/>
    <cellStyle name="메모 6 4 2 8" xfId="7747"/>
    <cellStyle name="메모 6 4 3" xfId="7748"/>
    <cellStyle name="메모 6 4 4" xfId="7749"/>
    <cellStyle name="메모 6 4 5" xfId="7750"/>
    <cellStyle name="메모 6 4 6" xfId="7751"/>
    <cellStyle name="메모 6 4 7" xfId="7752"/>
    <cellStyle name="메모 6 5" xfId="7753"/>
    <cellStyle name="메모 6 5 2" xfId="7754"/>
    <cellStyle name="메모 6 5 2 2" xfId="7755"/>
    <cellStyle name="메모 6 5 2 3" xfId="7756"/>
    <cellStyle name="메모 6 5 2 4" xfId="7757"/>
    <cellStyle name="메모 6 5 2 5" xfId="7758"/>
    <cellStyle name="메모 6 5 2 6" xfId="7759"/>
    <cellStyle name="메모 6 5 2 7" xfId="7760"/>
    <cellStyle name="메모 6 5 2 8" xfId="7761"/>
    <cellStyle name="메모 6 5 3" xfId="7762"/>
    <cellStyle name="메모 6 5 4" xfId="7763"/>
    <cellStyle name="메모 6 5 5" xfId="7764"/>
    <cellStyle name="메모 6 5 6" xfId="7765"/>
    <cellStyle name="메모 6 5 7" xfId="7766"/>
    <cellStyle name="메모 6 6" xfId="7767"/>
    <cellStyle name="메모 6 6 2" xfId="7768"/>
    <cellStyle name="메모 6 6 3" xfId="7769"/>
    <cellStyle name="메모 6 6 4" xfId="7770"/>
    <cellStyle name="메모 6 6 5" xfId="7771"/>
    <cellStyle name="메모 6 6 6" xfId="7772"/>
    <cellStyle name="메모 6 6 7" xfId="7773"/>
    <cellStyle name="메모 6 6 8" xfId="7774"/>
    <cellStyle name="메모 6 7" xfId="7775"/>
    <cellStyle name="메모 6 8" xfId="7776"/>
    <cellStyle name="메모 6 9" xfId="7777"/>
    <cellStyle name="메모 7" xfId="7778"/>
    <cellStyle name="메모 7 10" xfId="7779"/>
    <cellStyle name="메모 7 11" xfId="7780"/>
    <cellStyle name="메모 7 12" xfId="18056"/>
    <cellStyle name="메모 7 2" xfId="7781"/>
    <cellStyle name="메모 7 2 2" xfId="7782"/>
    <cellStyle name="메모 7 2 2 2" xfId="7783"/>
    <cellStyle name="메모 7 2 2 2 2" xfId="7784"/>
    <cellStyle name="메모 7 2 2 2 2 2" xfId="7785"/>
    <cellStyle name="메모 7 2 2 2 2 3" xfId="7786"/>
    <cellStyle name="메모 7 2 2 3" xfId="7787"/>
    <cellStyle name="메모 7 2 2 3 2" xfId="7788"/>
    <cellStyle name="메모 7 2 2 3 3" xfId="7789"/>
    <cellStyle name="메모 7 2 3" xfId="7790"/>
    <cellStyle name="메모 7 2 3 2" xfId="7791"/>
    <cellStyle name="메모 7 2 3 2 2" xfId="7792"/>
    <cellStyle name="메모 7 2 3 2 3" xfId="7793"/>
    <cellStyle name="메모 7 2 4" xfId="7794"/>
    <cellStyle name="메모 7 2 4 2" xfId="7795"/>
    <cellStyle name="메모 7 2 4 2 2" xfId="7796"/>
    <cellStyle name="메모 7 2 4 2 3" xfId="7797"/>
    <cellStyle name="메모 7 2 5" xfId="7798"/>
    <cellStyle name="메모 7 2 5 2" xfId="7799"/>
    <cellStyle name="메모 7 2 5 3" xfId="7800"/>
    <cellStyle name="메모 7 3" xfId="7801"/>
    <cellStyle name="메모 7 3 2" xfId="7802"/>
    <cellStyle name="메모 7 3 2 2" xfId="7803"/>
    <cellStyle name="메모 7 3 2 2 2" xfId="7804"/>
    <cellStyle name="메모 7 3 2 2 3" xfId="7805"/>
    <cellStyle name="메모 7 3 3" xfId="7806"/>
    <cellStyle name="메모 7 3 3 2" xfId="7807"/>
    <cellStyle name="메모 7 3 3 3" xfId="7808"/>
    <cellStyle name="메모 7 4" xfId="7809"/>
    <cellStyle name="메모 7 4 2" xfId="7810"/>
    <cellStyle name="메모 7 4 2 2" xfId="7811"/>
    <cellStyle name="메모 7 4 2 3" xfId="7812"/>
    <cellStyle name="메모 7 5" xfId="7813"/>
    <cellStyle name="메모 7 5 2" xfId="7814"/>
    <cellStyle name="메모 7 5 2 2" xfId="7815"/>
    <cellStyle name="메모 7 5 2 3" xfId="7816"/>
    <cellStyle name="메모 7 6" xfId="7817"/>
    <cellStyle name="메모 7 6 2" xfId="7818"/>
    <cellStyle name="메모 7 6 3" xfId="7819"/>
    <cellStyle name="메모 7 7" xfId="7820"/>
    <cellStyle name="메모 7 8" xfId="7821"/>
    <cellStyle name="메모 7 9" xfId="7822"/>
    <cellStyle name="메모 8" xfId="7823"/>
    <cellStyle name="메모 8 2" xfId="7824"/>
    <cellStyle name="메모 8 2 2" xfId="7825"/>
    <cellStyle name="메모 8 2 2 2" xfId="7826"/>
    <cellStyle name="메모 8 2 2 2 2" xfId="7827"/>
    <cellStyle name="메모 8 2 2 2 2 2" xfId="7828"/>
    <cellStyle name="메모 8 2 2 2 2 3" xfId="7829"/>
    <cellStyle name="메모 8 2 2 3" xfId="7830"/>
    <cellStyle name="메모 8 2 2 3 2" xfId="7831"/>
    <cellStyle name="메모 8 2 2 3 3" xfId="7832"/>
    <cellStyle name="메모 8 2 3" xfId="7833"/>
    <cellStyle name="메모 8 2 3 2" xfId="7834"/>
    <cellStyle name="메모 8 2 3 2 2" xfId="7835"/>
    <cellStyle name="메모 8 2 3 2 3" xfId="7836"/>
    <cellStyle name="메모 8 2 4" xfId="7837"/>
    <cellStyle name="메모 8 2 4 2" xfId="7838"/>
    <cellStyle name="메모 8 2 4 3" xfId="7839"/>
    <cellStyle name="메모 8 3" xfId="7840"/>
    <cellStyle name="메모 8 3 2" xfId="7841"/>
    <cellStyle name="메모 8 3 2 2" xfId="7842"/>
    <cellStyle name="메모 8 3 2 2 2" xfId="7843"/>
    <cellStyle name="메모 8 3 2 2 3" xfId="7844"/>
    <cellStyle name="메모 8 3 3" xfId="7845"/>
    <cellStyle name="메모 8 3 3 2" xfId="7846"/>
    <cellStyle name="메모 8 3 3 3" xfId="7847"/>
    <cellStyle name="메모 8 4" xfId="7848"/>
    <cellStyle name="메모 8 4 2" xfId="7849"/>
    <cellStyle name="메모 8 4 2 2" xfId="7850"/>
    <cellStyle name="메모 8 4 2 3" xfId="7851"/>
    <cellStyle name="메모 8 5" xfId="7852"/>
    <cellStyle name="메모 8 5 2" xfId="7853"/>
    <cellStyle name="메모 8 5 2 2" xfId="7854"/>
    <cellStyle name="메모 8 5 2 3" xfId="7855"/>
    <cellStyle name="메모 8 6" xfId="7856"/>
    <cellStyle name="메모 8 6 2" xfId="7857"/>
    <cellStyle name="메모 8 6 3" xfId="7858"/>
    <cellStyle name="메모 8 7" xfId="18057"/>
    <cellStyle name="메모 9" xfId="7859"/>
    <cellStyle name="메모 9 2" xfId="7860"/>
    <cellStyle name="메모 9 2 2" xfId="7861"/>
    <cellStyle name="메모 9 2 2 2" xfId="7862"/>
    <cellStyle name="메모 9 2 2 2 2" xfId="7863"/>
    <cellStyle name="메모 9 2 2 2 2 2" xfId="7864"/>
    <cellStyle name="메모 9 2 2 2 2 3" xfId="7865"/>
    <cellStyle name="메모 9 2 2 3" xfId="7866"/>
    <cellStyle name="메모 9 2 2 3 2" xfId="7867"/>
    <cellStyle name="메모 9 2 2 3 3" xfId="7868"/>
    <cellStyle name="메모 9 2 3" xfId="7869"/>
    <cellStyle name="메모 9 2 3 2" xfId="7870"/>
    <cellStyle name="메모 9 2 3 2 2" xfId="7871"/>
    <cellStyle name="메모 9 2 3 2 3" xfId="7872"/>
    <cellStyle name="메모 9 2 4" xfId="7873"/>
    <cellStyle name="메모 9 2 4 2" xfId="7874"/>
    <cellStyle name="메모 9 2 4 3" xfId="7875"/>
    <cellStyle name="메모 9 3" xfId="7876"/>
    <cellStyle name="메모 9 3 2" xfId="7877"/>
    <cellStyle name="메모 9 3 2 2" xfId="7878"/>
    <cellStyle name="메모 9 3 2 2 2" xfId="7879"/>
    <cellStyle name="메모 9 3 2 2 3" xfId="7880"/>
    <cellStyle name="메모 9 3 3" xfId="7881"/>
    <cellStyle name="메모 9 3 3 2" xfId="7882"/>
    <cellStyle name="메모 9 3 3 3" xfId="7883"/>
    <cellStyle name="메모 9 4" xfId="7884"/>
    <cellStyle name="메모 9 4 2" xfId="7885"/>
    <cellStyle name="메모 9 4 2 2" xfId="7886"/>
    <cellStyle name="메모 9 4 2 3" xfId="7887"/>
    <cellStyle name="메모 9 5" xfId="7888"/>
    <cellStyle name="메모 9 5 2" xfId="7889"/>
    <cellStyle name="메모 9 5 2 2" xfId="7890"/>
    <cellStyle name="메모 9 5 2 3" xfId="7891"/>
    <cellStyle name="메모 9 6" xfId="7892"/>
    <cellStyle name="메모 9 6 2" xfId="7893"/>
    <cellStyle name="메모 9 6 3" xfId="7894"/>
    <cellStyle name="메모 9 7" xfId="18058"/>
    <cellStyle name="백분율 2" xfId="7895"/>
    <cellStyle name="백분율 2 2" xfId="7896"/>
    <cellStyle name="백분율 2 3" xfId="7897"/>
    <cellStyle name="백분율 2 4" xfId="7898"/>
    <cellStyle name="백분율 2 5" xfId="7899"/>
    <cellStyle name="백분율 2 6" xfId="7900"/>
    <cellStyle name="백분율 2 7" xfId="7901"/>
    <cellStyle name="백분율 2 8" xfId="7902"/>
    <cellStyle name="백분율 2 9" xfId="7903"/>
    <cellStyle name="백분율 3" xfId="7904"/>
    <cellStyle name="백분율 3 2" xfId="7905"/>
    <cellStyle name="백분율 4" xfId="7906"/>
    <cellStyle name="백분율 5" xfId="7907"/>
    <cellStyle name="백분율 5 2" xfId="7908"/>
    <cellStyle name="백분율 5 2 2" xfId="7909"/>
    <cellStyle name="백분율 5 2 3" xfId="7910"/>
    <cellStyle name="백분율 5 2 4" xfId="7911"/>
    <cellStyle name="백분율 5 3" xfId="7912"/>
    <cellStyle name="백분율 5 4" xfId="7913"/>
    <cellStyle name="백분율 5 5" xfId="7914"/>
    <cellStyle name="백분율 6" xfId="7915"/>
    <cellStyle name="보통" xfId="14039" builtinId="28" customBuiltin="1"/>
    <cellStyle name="보통 2" xfId="7916"/>
    <cellStyle name="보통 2 10" xfId="7917"/>
    <cellStyle name="보통 2 11" xfId="7918"/>
    <cellStyle name="보통 2 12" xfId="7919"/>
    <cellStyle name="보통 2 13" xfId="7920"/>
    <cellStyle name="보통 2 14" xfId="7921"/>
    <cellStyle name="보통 2 15" xfId="7922"/>
    <cellStyle name="보통 2 16" xfId="7923"/>
    <cellStyle name="보통 2 17" xfId="7924"/>
    <cellStyle name="보통 2 18" xfId="7925"/>
    <cellStyle name="보통 2 19" xfId="7926"/>
    <cellStyle name="보통 2 2" xfId="7927"/>
    <cellStyle name="보통 2 2 10" xfId="7928"/>
    <cellStyle name="보통 2 2 11" xfId="7929"/>
    <cellStyle name="보통 2 2 12" xfId="7930"/>
    <cellStyle name="보통 2 2 13" xfId="7931"/>
    <cellStyle name="보통 2 2 2" xfId="7932"/>
    <cellStyle name="보통 2 2 3" xfId="7933"/>
    <cellStyle name="보통 2 2 4" xfId="7934"/>
    <cellStyle name="보통 2 2 5" xfId="7935"/>
    <cellStyle name="보통 2 2 6" xfId="7936"/>
    <cellStyle name="보통 2 2 7" xfId="7937"/>
    <cellStyle name="보통 2 2 8" xfId="7938"/>
    <cellStyle name="보통 2 2 9" xfId="7939"/>
    <cellStyle name="보통 2 20" xfId="15296"/>
    <cellStyle name="보통 2 3" xfId="7940"/>
    <cellStyle name="보통 2 4" xfId="7941"/>
    <cellStyle name="보통 2 5" xfId="7942"/>
    <cellStyle name="보통 2 6" xfId="7943"/>
    <cellStyle name="보통 2 7" xfId="7944"/>
    <cellStyle name="보통 2 8" xfId="7945"/>
    <cellStyle name="보통 2 9" xfId="7946"/>
    <cellStyle name="보통 3" xfId="7947"/>
    <cellStyle name="보통 3 10" xfId="7948"/>
    <cellStyle name="보통 3 11" xfId="7949"/>
    <cellStyle name="보통 3 12" xfId="7950"/>
    <cellStyle name="보통 3 13" xfId="7951"/>
    <cellStyle name="보통 3 14" xfId="7952"/>
    <cellStyle name="보통 3 15" xfId="7953"/>
    <cellStyle name="보통 3 16" xfId="7954"/>
    <cellStyle name="보통 3 17" xfId="7955"/>
    <cellStyle name="보통 3 18" xfId="7956"/>
    <cellStyle name="보통 3 19" xfId="7957"/>
    <cellStyle name="보통 3 2" xfId="7958"/>
    <cellStyle name="보통 3 2 2" xfId="7959"/>
    <cellStyle name="보통 3 2 3" xfId="7960"/>
    <cellStyle name="보통 3 2 4" xfId="7961"/>
    <cellStyle name="보통 3 2 5" xfId="7962"/>
    <cellStyle name="보통 3 2 6" xfId="7963"/>
    <cellStyle name="보통 3 2 7" xfId="7964"/>
    <cellStyle name="보통 3 2 8" xfId="18059"/>
    <cellStyle name="보통 3 20" xfId="15297"/>
    <cellStyle name="보통 3 3" xfId="7965"/>
    <cellStyle name="보통 3 3 2" xfId="7966"/>
    <cellStyle name="보통 3 3 3" xfId="7967"/>
    <cellStyle name="보통 3 3 4" xfId="7968"/>
    <cellStyle name="보통 3 3 5" xfId="7969"/>
    <cellStyle name="보통 3 3 6" xfId="7970"/>
    <cellStyle name="보통 3 3 7" xfId="7971"/>
    <cellStyle name="보통 3 4" xfId="7972"/>
    <cellStyle name="보통 3 5" xfId="7973"/>
    <cellStyle name="보통 3 6" xfId="7974"/>
    <cellStyle name="보통 3 7" xfId="7975"/>
    <cellStyle name="보통 3 8" xfId="7976"/>
    <cellStyle name="보통 3 9" xfId="7977"/>
    <cellStyle name="보통 4" xfId="7978"/>
    <cellStyle name="보통 4 2" xfId="18060"/>
    <cellStyle name="보통 4 3" xfId="15298"/>
    <cellStyle name="보통 5" xfId="7979"/>
    <cellStyle name="보통 5 2" xfId="15295"/>
    <cellStyle name="보통 6" xfId="7980"/>
    <cellStyle name="보통 6 2" xfId="18061"/>
    <cellStyle name="보통 7" xfId="7981"/>
    <cellStyle name="보통 7 2" xfId="20796"/>
    <cellStyle name="보통 7 3" xfId="20680"/>
    <cellStyle name="보통 8" xfId="18173"/>
    <cellStyle name="뷭?_BOOKSHIP" xfId="7982"/>
    <cellStyle name="설명 텍스트" xfId="14047" builtinId="53" customBuiltin="1"/>
    <cellStyle name="설명 텍스트 2" xfId="7983"/>
    <cellStyle name="설명 텍스트 2 10" xfId="7984"/>
    <cellStyle name="설명 텍스트 2 11" xfId="7985"/>
    <cellStyle name="설명 텍스트 2 12" xfId="7986"/>
    <cellStyle name="설명 텍스트 2 13" xfId="7987"/>
    <cellStyle name="설명 텍스트 2 14" xfId="7988"/>
    <cellStyle name="설명 텍스트 2 15" xfId="7989"/>
    <cellStyle name="설명 텍스트 2 16" xfId="7990"/>
    <cellStyle name="설명 텍스트 2 17" xfId="7991"/>
    <cellStyle name="설명 텍스트 2 18" xfId="7992"/>
    <cellStyle name="설명 텍스트 2 19" xfId="7993"/>
    <cellStyle name="설명 텍스트 2 2" xfId="7994"/>
    <cellStyle name="설명 텍스트 2 2 10" xfId="7995"/>
    <cellStyle name="설명 텍스트 2 2 11" xfId="7996"/>
    <cellStyle name="설명 텍스트 2 2 12" xfId="7997"/>
    <cellStyle name="설명 텍스트 2 2 13" xfId="7998"/>
    <cellStyle name="설명 텍스트 2 2 2" xfId="7999"/>
    <cellStyle name="설명 텍스트 2 2 3" xfId="8000"/>
    <cellStyle name="설명 텍스트 2 2 4" xfId="8001"/>
    <cellStyle name="설명 텍스트 2 2 5" xfId="8002"/>
    <cellStyle name="설명 텍스트 2 2 6" xfId="8003"/>
    <cellStyle name="설명 텍스트 2 2 7" xfId="8004"/>
    <cellStyle name="설명 텍스트 2 2 8" xfId="8005"/>
    <cellStyle name="설명 텍스트 2 2 9" xfId="8006"/>
    <cellStyle name="설명 텍스트 2 20" xfId="15300"/>
    <cellStyle name="설명 텍스트 2 3" xfId="8007"/>
    <cellStyle name="설명 텍스트 2 4" xfId="8008"/>
    <cellStyle name="설명 텍스트 2 5" xfId="8009"/>
    <cellStyle name="설명 텍스트 2 6" xfId="8010"/>
    <cellStyle name="설명 텍스트 2 7" xfId="8011"/>
    <cellStyle name="설명 텍스트 2 8" xfId="8012"/>
    <cellStyle name="설명 텍스트 2 9" xfId="8013"/>
    <cellStyle name="설명 텍스트 3" xfId="8014"/>
    <cellStyle name="설명 텍스트 3 10" xfId="8015"/>
    <cellStyle name="설명 텍스트 3 11" xfId="8016"/>
    <cellStyle name="설명 텍스트 3 12" xfId="8017"/>
    <cellStyle name="설명 텍스트 3 13" xfId="8018"/>
    <cellStyle name="설명 텍스트 3 14" xfId="8019"/>
    <cellStyle name="설명 텍스트 3 15" xfId="8020"/>
    <cellStyle name="설명 텍스트 3 16" xfId="8021"/>
    <cellStyle name="설명 텍스트 3 17" xfId="8022"/>
    <cellStyle name="설명 텍스트 3 18" xfId="8023"/>
    <cellStyle name="설명 텍스트 3 19" xfId="8024"/>
    <cellStyle name="설명 텍스트 3 2" xfId="8025"/>
    <cellStyle name="설명 텍스트 3 2 2" xfId="8026"/>
    <cellStyle name="설명 텍스트 3 2 3" xfId="8027"/>
    <cellStyle name="설명 텍스트 3 2 4" xfId="8028"/>
    <cellStyle name="설명 텍스트 3 2 5" xfId="8029"/>
    <cellStyle name="설명 텍스트 3 2 6" xfId="8030"/>
    <cellStyle name="설명 텍스트 3 2 7" xfId="8031"/>
    <cellStyle name="설명 텍스트 3 2 8" xfId="17062"/>
    <cellStyle name="설명 텍스트 3 20" xfId="15301"/>
    <cellStyle name="설명 텍스트 3 3" xfId="8032"/>
    <cellStyle name="설명 텍스트 3 3 2" xfId="8033"/>
    <cellStyle name="설명 텍스트 3 3 3" xfId="8034"/>
    <cellStyle name="설명 텍스트 3 3 4" xfId="8035"/>
    <cellStyle name="설명 텍스트 3 3 5" xfId="8036"/>
    <cellStyle name="설명 텍스트 3 3 6" xfId="8037"/>
    <cellStyle name="설명 텍스트 3 3 7" xfId="8038"/>
    <cellStyle name="설명 텍스트 3 4" xfId="8039"/>
    <cellStyle name="설명 텍스트 3 5" xfId="8040"/>
    <cellStyle name="설명 텍스트 3 6" xfId="8041"/>
    <cellStyle name="설명 텍스트 3 7" xfId="8042"/>
    <cellStyle name="설명 텍스트 3 8" xfId="8043"/>
    <cellStyle name="설명 텍스트 3 9" xfId="8044"/>
    <cellStyle name="설명 텍스트 4" xfId="8045"/>
    <cellStyle name="설명 텍스트 4 2" xfId="17063"/>
    <cellStyle name="설명 텍스트 4 3" xfId="15302"/>
    <cellStyle name="설명 텍스트 5" xfId="8046"/>
    <cellStyle name="설명 텍스트 5 2" xfId="15299"/>
    <cellStyle name="설명 텍스트 6" xfId="8047"/>
    <cellStyle name="설명 텍스트 6 2" xfId="18062"/>
    <cellStyle name="설명 텍스트 7" xfId="8048"/>
    <cellStyle name="설명 텍스트 7 2" xfId="20803"/>
    <cellStyle name="설명 텍스트 7 3" xfId="20142"/>
    <cellStyle name="설명 텍스트 8" xfId="18174"/>
    <cellStyle name="셀 확인" xfId="14044" builtinId="23" customBuiltin="1"/>
    <cellStyle name="셀 확인 2" xfId="8049"/>
    <cellStyle name="셀 확인 2 10" xfId="8050"/>
    <cellStyle name="셀 확인 2 11" xfId="8051"/>
    <cellStyle name="셀 확인 2 12" xfId="8052"/>
    <cellStyle name="셀 확인 2 13" xfId="8053"/>
    <cellStyle name="셀 확인 2 14" xfId="8054"/>
    <cellStyle name="셀 확인 2 15" xfId="8055"/>
    <cellStyle name="셀 확인 2 16" xfId="8056"/>
    <cellStyle name="셀 확인 2 17" xfId="8057"/>
    <cellStyle name="셀 확인 2 18" xfId="8058"/>
    <cellStyle name="셀 확인 2 19" xfId="8059"/>
    <cellStyle name="셀 확인 2 2" xfId="8060"/>
    <cellStyle name="셀 확인 2 2 10" xfId="8061"/>
    <cellStyle name="셀 확인 2 2 11" xfId="8062"/>
    <cellStyle name="셀 확인 2 2 12" xfId="8063"/>
    <cellStyle name="셀 확인 2 2 13" xfId="8064"/>
    <cellStyle name="셀 확인 2 2 2" xfId="8065"/>
    <cellStyle name="셀 확인 2 2 3" xfId="8066"/>
    <cellStyle name="셀 확인 2 2 4" xfId="8067"/>
    <cellStyle name="셀 확인 2 2 5" xfId="8068"/>
    <cellStyle name="셀 확인 2 2 6" xfId="8069"/>
    <cellStyle name="셀 확인 2 2 7" xfId="8070"/>
    <cellStyle name="셀 확인 2 2 8" xfId="8071"/>
    <cellStyle name="셀 확인 2 2 9" xfId="8072"/>
    <cellStyle name="셀 확인 2 20" xfId="15304"/>
    <cellStyle name="셀 확인 2 3" xfId="8073"/>
    <cellStyle name="셀 확인 2 4" xfId="8074"/>
    <cellStyle name="셀 확인 2 5" xfId="8075"/>
    <cellStyle name="셀 확인 2 6" xfId="8076"/>
    <cellStyle name="셀 확인 2 7" xfId="8077"/>
    <cellStyle name="셀 확인 2 8" xfId="8078"/>
    <cellStyle name="셀 확인 2 9" xfId="8079"/>
    <cellStyle name="셀 확인 3" xfId="8080"/>
    <cellStyle name="셀 확인 3 10" xfId="8081"/>
    <cellStyle name="셀 확인 3 11" xfId="8082"/>
    <cellStyle name="셀 확인 3 12" xfId="8083"/>
    <cellStyle name="셀 확인 3 13" xfId="8084"/>
    <cellStyle name="셀 확인 3 14" xfId="8085"/>
    <cellStyle name="셀 확인 3 15" xfId="8086"/>
    <cellStyle name="셀 확인 3 16" xfId="8087"/>
    <cellStyle name="셀 확인 3 17" xfId="8088"/>
    <cellStyle name="셀 확인 3 18" xfId="8089"/>
    <cellStyle name="셀 확인 3 19" xfId="8090"/>
    <cellStyle name="셀 확인 3 2" xfId="8091"/>
    <cellStyle name="셀 확인 3 2 2" xfId="8092"/>
    <cellStyle name="셀 확인 3 2 3" xfId="8093"/>
    <cellStyle name="셀 확인 3 2 4" xfId="8094"/>
    <cellStyle name="셀 확인 3 2 5" xfId="8095"/>
    <cellStyle name="셀 확인 3 2 6" xfId="8096"/>
    <cellStyle name="셀 확인 3 2 7" xfId="8097"/>
    <cellStyle name="셀 확인 3 2 8" xfId="18063"/>
    <cellStyle name="셀 확인 3 20" xfId="15305"/>
    <cellStyle name="셀 확인 3 3" xfId="8098"/>
    <cellStyle name="셀 확인 3 3 2" xfId="8099"/>
    <cellStyle name="셀 확인 3 3 3" xfId="8100"/>
    <cellStyle name="셀 확인 3 3 4" xfId="8101"/>
    <cellStyle name="셀 확인 3 3 5" xfId="8102"/>
    <cellStyle name="셀 확인 3 3 6" xfId="8103"/>
    <cellStyle name="셀 확인 3 3 7" xfId="8104"/>
    <cellStyle name="셀 확인 3 4" xfId="8105"/>
    <cellStyle name="셀 확인 3 5" xfId="8106"/>
    <cellStyle name="셀 확인 3 6" xfId="8107"/>
    <cellStyle name="셀 확인 3 7" xfId="8108"/>
    <cellStyle name="셀 확인 3 8" xfId="8109"/>
    <cellStyle name="셀 확인 3 9" xfId="8110"/>
    <cellStyle name="셀 확인 4" xfId="8111"/>
    <cellStyle name="셀 확인 4 2" xfId="18064"/>
    <cellStyle name="셀 확인 4 3" xfId="15306"/>
    <cellStyle name="셀 확인 5" xfId="8112"/>
    <cellStyle name="셀 확인 5 2" xfId="15303"/>
    <cellStyle name="셀 확인 6" xfId="8113"/>
    <cellStyle name="셀 확인 6 2" xfId="18065"/>
    <cellStyle name="셀 확인 7" xfId="8114"/>
    <cellStyle name="셀 확인 7 2" xfId="20801"/>
    <cellStyle name="셀 확인 7 3" xfId="19726"/>
    <cellStyle name="셀 확인 8" xfId="18175"/>
    <cellStyle name="쉼표 [0] 10" xfId="8115"/>
    <cellStyle name="쉼표 [0] 10 2" xfId="8116"/>
    <cellStyle name="쉼표 [0] 10 2 2" xfId="8117"/>
    <cellStyle name="쉼표 [0] 10 3" xfId="8118"/>
    <cellStyle name="쉼표 [0] 10 3 2" xfId="8119"/>
    <cellStyle name="쉼표 [0] 10 4" xfId="14270"/>
    <cellStyle name="쉼표 [0] 11" xfId="8120"/>
    <cellStyle name="쉼표 [0] 11 2" xfId="8121"/>
    <cellStyle name="쉼표 [0] 11 3" xfId="8122"/>
    <cellStyle name="쉼표 [0] 12" xfId="8123"/>
    <cellStyle name="쉼표 [0] 12 2" xfId="8124"/>
    <cellStyle name="쉼표 [0] 12 3" xfId="8125"/>
    <cellStyle name="쉼표 [0] 13" xfId="8126"/>
    <cellStyle name="쉼표 [0] 13 2" xfId="8127"/>
    <cellStyle name="쉼표 [0] 13 2 2" xfId="8128"/>
    <cellStyle name="쉼표 [0] 13 2 2 2" xfId="8129"/>
    <cellStyle name="쉼표 [0] 13 2 2 3" xfId="8130"/>
    <cellStyle name="쉼표 [0] 13 2 2 4" xfId="8131"/>
    <cellStyle name="쉼표 [0] 13 2 3" xfId="8132"/>
    <cellStyle name="쉼표 [0] 13 2 4" xfId="8133"/>
    <cellStyle name="쉼표 [0] 13 2 5" xfId="8134"/>
    <cellStyle name="쉼표 [0] 14" xfId="8135"/>
    <cellStyle name="쉼표 [0] 14 2" xfId="8136"/>
    <cellStyle name="쉼표 [0] 14 3" xfId="8137"/>
    <cellStyle name="쉼표 [0] 14 4" xfId="8138"/>
    <cellStyle name="쉼표 [0] 15" xfId="8139"/>
    <cellStyle name="쉼표 [0] 15 2" xfId="8140"/>
    <cellStyle name="쉼표 [0] 16" xfId="8141"/>
    <cellStyle name="쉼표 [0] 17" xfId="8142"/>
    <cellStyle name="쉼표 [0] 18" xfId="8143"/>
    <cellStyle name="쉼표 [0] 18 2" xfId="8144"/>
    <cellStyle name="쉼표 [0] 18 2 2" xfId="8145"/>
    <cellStyle name="쉼표 [0] 18 2 3" xfId="8146"/>
    <cellStyle name="쉼표 [0] 18 2 4" xfId="8147"/>
    <cellStyle name="쉼표 [0] 18 3" xfId="8148"/>
    <cellStyle name="쉼표 [0] 18 4" xfId="8149"/>
    <cellStyle name="쉼표 [0] 18 5" xfId="8150"/>
    <cellStyle name="쉼표 [0] 19" xfId="8151"/>
    <cellStyle name="쉼표 [0] 2" xfId="8152"/>
    <cellStyle name="쉼표 [0] 2 10" xfId="8153"/>
    <cellStyle name="쉼표 [0] 2 11" xfId="8154"/>
    <cellStyle name="쉼표 [0] 2 12" xfId="8155"/>
    <cellStyle name="쉼표 [0] 2 13" xfId="8156"/>
    <cellStyle name="쉼표 [0] 2 14" xfId="8157"/>
    <cellStyle name="쉼표 [0] 2 15" xfId="8158"/>
    <cellStyle name="쉼표 [0] 2 16" xfId="8159"/>
    <cellStyle name="쉼표 [0] 2 17" xfId="8160"/>
    <cellStyle name="쉼표 [0] 2 18" xfId="8161"/>
    <cellStyle name="쉼표 [0] 2 19" xfId="8162"/>
    <cellStyle name="쉼표 [0] 2 2" xfId="8163"/>
    <cellStyle name="쉼표 [0] 2 2 10" xfId="8164"/>
    <cellStyle name="쉼표 [0] 2 2 11" xfId="8165"/>
    <cellStyle name="쉼표 [0] 2 2 12" xfId="8166"/>
    <cellStyle name="쉼표 [0] 2 2 13" xfId="8167"/>
    <cellStyle name="쉼표 [0] 2 2 14" xfId="8168"/>
    <cellStyle name="쉼표 [0] 2 2 15" xfId="8169"/>
    <cellStyle name="쉼표 [0] 2 2 15 2" xfId="8170"/>
    <cellStyle name="쉼표 [0] 2 2 16" xfId="8171"/>
    <cellStyle name="쉼표 [0] 2 2 16 2" xfId="8172"/>
    <cellStyle name="쉼표 [0] 2 2 17" xfId="8173"/>
    <cellStyle name="쉼표 [0] 2 2 18" xfId="15307"/>
    <cellStyle name="쉼표 [0] 2 2 2" xfId="8174"/>
    <cellStyle name="쉼표 [0] 2 2 2 10" xfId="8175"/>
    <cellStyle name="쉼표 [0] 2 2 2 11" xfId="8176"/>
    <cellStyle name="쉼표 [0] 2 2 2 12" xfId="8177"/>
    <cellStyle name="쉼표 [0] 2 2 2 13" xfId="8178"/>
    <cellStyle name="쉼표 [0] 2 2 2 14" xfId="8179"/>
    <cellStyle name="쉼표 [0] 2 2 2 14 2" xfId="8180"/>
    <cellStyle name="쉼표 [0] 2 2 2 15" xfId="8181"/>
    <cellStyle name="쉼표 [0] 2 2 2 15 2" xfId="8182"/>
    <cellStyle name="쉼표 [0] 2 2 2 16" xfId="8183"/>
    <cellStyle name="쉼표 [0] 2 2 2 2" xfId="8184"/>
    <cellStyle name="쉼표 [0] 2 2 2 2 2" xfId="8185"/>
    <cellStyle name="쉼표 [0] 2 2 2 2 3" xfId="8186"/>
    <cellStyle name="쉼표 [0] 2 2 2 2 3 2" xfId="8187"/>
    <cellStyle name="쉼표 [0] 2 2 2 2 4" xfId="8188"/>
    <cellStyle name="쉼표 [0] 2 2 2 2 4 2" xfId="8189"/>
    <cellStyle name="쉼표 [0] 2 2 2 2 5" xfId="8190"/>
    <cellStyle name="쉼표 [0] 2 2 2 3" xfId="8191"/>
    <cellStyle name="쉼표 [0] 2 2 2 4" xfId="8192"/>
    <cellStyle name="쉼표 [0] 2 2 2 5" xfId="8193"/>
    <cellStyle name="쉼표 [0] 2 2 2 6" xfId="8194"/>
    <cellStyle name="쉼표 [0] 2 2 2 7" xfId="8195"/>
    <cellStyle name="쉼표 [0] 2 2 2 8" xfId="8196"/>
    <cellStyle name="쉼표 [0] 2 2 2 9" xfId="8197"/>
    <cellStyle name="쉼표 [0] 2 2 3" xfId="8198"/>
    <cellStyle name="쉼표 [0] 2 2 4" xfId="8199"/>
    <cellStyle name="쉼표 [0] 2 2 5" xfId="8200"/>
    <cellStyle name="쉼표 [0] 2 2 6" xfId="8201"/>
    <cellStyle name="쉼표 [0] 2 2 7" xfId="8202"/>
    <cellStyle name="쉼표 [0] 2 2 8" xfId="8203"/>
    <cellStyle name="쉼표 [0] 2 2 9" xfId="8204"/>
    <cellStyle name="쉼표 [0] 2 20" xfId="8205"/>
    <cellStyle name="쉼표 [0] 2 21" xfId="8206"/>
    <cellStyle name="쉼표 [0] 2 22" xfId="8207"/>
    <cellStyle name="쉼표 [0] 2 22 2" xfId="8208"/>
    <cellStyle name="쉼표 [0] 2 23" xfId="8209"/>
    <cellStyle name="쉼표 [0] 2 23 2" xfId="8210"/>
    <cellStyle name="쉼표 [0] 2 24" xfId="8211"/>
    <cellStyle name="쉼표 [0] 2 24 2" xfId="8212"/>
    <cellStyle name="쉼표 [0] 2 25" xfId="8213"/>
    <cellStyle name="쉼표 [0] 2 26" xfId="8214"/>
    <cellStyle name="쉼표 [0] 2 27" xfId="8215"/>
    <cellStyle name="쉼표 [0] 2 3" xfId="8216"/>
    <cellStyle name="쉼표 [0] 2 3 10" xfId="8217"/>
    <cellStyle name="쉼표 [0] 2 3 11" xfId="8218"/>
    <cellStyle name="쉼표 [0] 2 3 12" xfId="8219"/>
    <cellStyle name="쉼표 [0] 2 3 13" xfId="8220"/>
    <cellStyle name="쉼표 [0] 2 3 14" xfId="17064"/>
    <cellStyle name="쉼표 [0] 2 3 2" xfId="8221"/>
    <cellStyle name="쉼표 [0] 2 3 2 10" xfId="8222"/>
    <cellStyle name="쉼표 [0] 2 3 2 11" xfId="8223"/>
    <cellStyle name="쉼표 [0] 2 3 2 12" xfId="8224"/>
    <cellStyle name="쉼표 [0] 2 3 2 13" xfId="8225"/>
    <cellStyle name="쉼표 [0] 2 3 2 2" xfId="8226"/>
    <cellStyle name="쉼표 [0] 2 3 2 3" xfId="8227"/>
    <cellStyle name="쉼표 [0] 2 3 2 4" xfId="8228"/>
    <cellStyle name="쉼표 [0] 2 3 2 5" xfId="8229"/>
    <cellStyle name="쉼표 [0] 2 3 2 6" xfId="8230"/>
    <cellStyle name="쉼표 [0] 2 3 2 7" xfId="8231"/>
    <cellStyle name="쉼표 [0] 2 3 2 8" xfId="8232"/>
    <cellStyle name="쉼표 [0] 2 3 2 9" xfId="8233"/>
    <cellStyle name="쉼표 [0] 2 3 3" xfId="8234"/>
    <cellStyle name="쉼표 [0] 2 3 4" xfId="8235"/>
    <cellStyle name="쉼표 [0] 2 3 5" xfId="8236"/>
    <cellStyle name="쉼표 [0] 2 3 6" xfId="8237"/>
    <cellStyle name="쉼표 [0] 2 3 7" xfId="8238"/>
    <cellStyle name="쉼표 [0] 2 3 8" xfId="8239"/>
    <cellStyle name="쉼표 [0] 2 3 9" xfId="8240"/>
    <cellStyle name="쉼표 [0] 2 4" xfId="8241"/>
    <cellStyle name="쉼표 [0] 2 4 10" xfId="8242"/>
    <cellStyle name="쉼표 [0] 2 4 11" xfId="8243"/>
    <cellStyle name="쉼표 [0] 2 4 12" xfId="8244"/>
    <cellStyle name="쉼표 [0] 2 4 13" xfId="8245"/>
    <cellStyle name="쉼표 [0] 2 4 14" xfId="14271"/>
    <cellStyle name="쉼표 [0] 2 4 2" xfId="8246"/>
    <cellStyle name="쉼표 [0] 2 4 3" xfId="8247"/>
    <cellStyle name="쉼표 [0] 2 4 4" xfId="8248"/>
    <cellStyle name="쉼표 [0] 2 4 5" xfId="8249"/>
    <cellStyle name="쉼표 [0] 2 4 6" xfId="8250"/>
    <cellStyle name="쉼표 [0] 2 4 7" xfId="8251"/>
    <cellStyle name="쉼표 [0] 2 4 8" xfId="8252"/>
    <cellStyle name="쉼표 [0] 2 4 9" xfId="8253"/>
    <cellStyle name="쉼표 [0] 2 5" xfId="8254"/>
    <cellStyle name="쉼표 [0] 2 5 10" xfId="8255"/>
    <cellStyle name="쉼표 [0] 2 5 11" xfId="8256"/>
    <cellStyle name="쉼표 [0] 2 5 12" xfId="8257"/>
    <cellStyle name="쉼표 [0] 2 5 13" xfId="8258"/>
    <cellStyle name="쉼표 [0] 2 5 2" xfId="8259"/>
    <cellStyle name="쉼표 [0] 2 5 3" xfId="8260"/>
    <cellStyle name="쉼표 [0] 2 5 4" xfId="8261"/>
    <cellStyle name="쉼표 [0] 2 5 5" xfId="8262"/>
    <cellStyle name="쉼표 [0] 2 5 6" xfId="8263"/>
    <cellStyle name="쉼표 [0] 2 5 7" xfId="8264"/>
    <cellStyle name="쉼표 [0] 2 5 8" xfId="8265"/>
    <cellStyle name="쉼표 [0] 2 5 9" xfId="8266"/>
    <cellStyle name="쉼표 [0] 2 6" xfId="8267"/>
    <cellStyle name="쉼표 [0] 2 7" xfId="8268"/>
    <cellStyle name="쉼표 [0] 2 8" xfId="8269"/>
    <cellStyle name="쉼표 [0] 2 9" xfId="8270"/>
    <cellStyle name="쉼표 [0] 20" xfId="8271"/>
    <cellStyle name="쉼표 [0] 21" xfId="8272"/>
    <cellStyle name="쉼표 [0] 21 2" xfId="8273"/>
    <cellStyle name="쉼표 [0] 21 2 2" xfId="8274"/>
    <cellStyle name="쉼표 [0] 21 2 3" xfId="8275"/>
    <cellStyle name="쉼표 [0] 21 2 4" xfId="8276"/>
    <cellStyle name="쉼표 [0] 21 3" xfId="8277"/>
    <cellStyle name="쉼표 [0] 21 4" xfId="8278"/>
    <cellStyle name="쉼표 [0] 21 5" xfId="8279"/>
    <cellStyle name="쉼표 [0] 22" xfId="8280"/>
    <cellStyle name="쉼표 [0] 23" xfId="8281"/>
    <cellStyle name="쉼표 [0] 24" xfId="8282"/>
    <cellStyle name="쉼표 [0] 26" xfId="8283"/>
    <cellStyle name="쉼표 [0] 28" xfId="8284"/>
    <cellStyle name="쉼표 [0] 3" xfId="8285"/>
    <cellStyle name="쉼표 [0] 3 10" xfId="8286"/>
    <cellStyle name="쉼표 [0] 3 11" xfId="8287"/>
    <cellStyle name="쉼표 [0] 3 12" xfId="8288"/>
    <cellStyle name="쉼표 [0] 3 13" xfId="8289"/>
    <cellStyle name="쉼표 [0] 3 14" xfId="8290"/>
    <cellStyle name="쉼표 [0] 3 15" xfId="8291"/>
    <cellStyle name="쉼표 [0] 3 16" xfId="15308"/>
    <cellStyle name="쉼표 [0] 3 2" xfId="8292"/>
    <cellStyle name="쉼표 [0] 3 2 10" xfId="8293"/>
    <cellStyle name="쉼표 [0] 3 2 11" xfId="8294"/>
    <cellStyle name="쉼표 [0] 3 2 12" xfId="8295"/>
    <cellStyle name="쉼표 [0] 3 2 13" xfId="8296"/>
    <cellStyle name="쉼표 [0] 3 2 14" xfId="14111"/>
    <cellStyle name="쉼표 [0] 3 2 15" xfId="15309"/>
    <cellStyle name="쉼표 [0] 3 2 2" xfId="8297"/>
    <cellStyle name="쉼표 [0] 3 2 2 10" xfId="8298"/>
    <cellStyle name="쉼표 [0] 3 2 2 11" xfId="8299"/>
    <cellStyle name="쉼표 [0] 3 2 2 12" xfId="8300"/>
    <cellStyle name="쉼표 [0] 3 2 2 13" xfId="8301"/>
    <cellStyle name="쉼표 [0] 3 2 2 2" xfId="8302"/>
    <cellStyle name="쉼표 [0] 3 2 2 3" xfId="8303"/>
    <cellStyle name="쉼표 [0] 3 2 2 4" xfId="8304"/>
    <cellStyle name="쉼표 [0] 3 2 2 5" xfId="8305"/>
    <cellStyle name="쉼표 [0] 3 2 2 6" xfId="8306"/>
    <cellStyle name="쉼표 [0] 3 2 2 7" xfId="8307"/>
    <cellStyle name="쉼표 [0] 3 2 2 8" xfId="8308"/>
    <cellStyle name="쉼표 [0] 3 2 2 9" xfId="8309"/>
    <cellStyle name="쉼표 [0] 3 2 3" xfId="8310"/>
    <cellStyle name="쉼표 [0] 3 2 4" xfId="8311"/>
    <cellStyle name="쉼표 [0] 3 2 5" xfId="8312"/>
    <cellStyle name="쉼표 [0] 3 2 6" xfId="8313"/>
    <cellStyle name="쉼표 [0] 3 2 7" xfId="8314"/>
    <cellStyle name="쉼표 [0] 3 2 8" xfId="8315"/>
    <cellStyle name="쉼표 [0] 3 2 9" xfId="8316"/>
    <cellStyle name="쉼표 [0] 3 3" xfId="8317"/>
    <cellStyle name="쉼표 [0] 3 3 2" xfId="8318"/>
    <cellStyle name="쉼표 [0] 3 3 3" xfId="14289"/>
    <cellStyle name="쉼표 [0] 3 3 4" xfId="17065"/>
    <cellStyle name="쉼표 [0] 3 4" xfId="8319"/>
    <cellStyle name="쉼표 [0] 3 4 2" xfId="14272"/>
    <cellStyle name="쉼표 [0] 3 5" xfId="8320"/>
    <cellStyle name="쉼표 [0] 3 6" xfId="8321"/>
    <cellStyle name="쉼표 [0] 3 7" xfId="8322"/>
    <cellStyle name="쉼표 [0] 3 8" xfId="8323"/>
    <cellStyle name="쉼표 [0] 3 9" xfId="8324"/>
    <cellStyle name="쉼표 [0] 4" xfId="8325"/>
    <cellStyle name="쉼표 [0] 4 2" xfId="8326"/>
    <cellStyle name="쉼표 [0] 4 2 2" xfId="8327"/>
    <cellStyle name="쉼표 [0] 4 2 2 2" xfId="8328"/>
    <cellStyle name="쉼표 [0] 4 2 2 2 2" xfId="8329"/>
    <cellStyle name="쉼표 [0] 4 2 2 3" xfId="8330"/>
    <cellStyle name="쉼표 [0] 4 2 2 3 2" xfId="8331"/>
    <cellStyle name="쉼표 [0] 4 2 2 3 2 2" xfId="8332"/>
    <cellStyle name="쉼표 [0] 4 2 2 3 2 2 2" xfId="8333"/>
    <cellStyle name="쉼표 [0] 4 2 2 3 2 2 3" xfId="8334"/>
    <cellStyle name="쉼표 [0] 4 2 2 3 2 2 4" xfId="8335"/>
    <cellStyle name="쉼표 [0] 4 2 2 3 2 3" xfId="8336"/>
    <cellStyle name="쉼표 [0] 4 2 2 3 2 4" xfId="8337"/>
    <cellStyle name="쉼표 [0] 4 2 2 3 2 5" xfId="8338"/>
    <cellStyle name="쉼표 [0] 4 2 2 3 3" xfId="8339"/>
    <cellStyle name="쉼표 [0] 4 2 2 3 3 2" xfId="8340"/>
    <cellStyle name="쉼표 [0] 4 2 2 3 3 3" xfId="8341"/>
    <cellStyle name="쉼표 [0] 4 2 2 3 3 4" xfId="8342"/>
    <cellStyle name="쉼표 [0] 4 2 2 3 4" xfId="8343"/>
    <cellStyle name="쉼표 [0] 4 2 2 3 5" xfId="8344"/>
    <cellStyle name="쉼표 [0] 4 2 2 3 6" xfId="8345"/>
    <cellStyle name="쉼표 [0] 4 2 2 4" xfId="8346"/>
    <cellStyle name="쉼표 [0] 4 2 3" xfId="8347"/>
    <cellStyle name="쉼표 [0] 4 2 3 2" xfId="8348"/>
    <cellStyle name="쉼표 [0] 4 2 3 2 2 2" xfId="8349"/>
    <cellStyle name="쉼표 [0] 4 2 4" xfId="8350"/>
    <cellStyle name="쉼표 [0] 4 2 4 2" xfId="8351"/>
    <cellStyle name="쉼표 [0] 4 2 4 2 2" xfId="8352"/>
    <cellStyle name="쉼표 [0] 4 2 4 2 3" xfId="8353"/>
    <cellStyle name="쉼표 [0] 4 2 4 2 4" xfId="8354"/>
    <cellStyle name="쉼표 [0] 4 2 4 3" xfId="8355"/>
    <cellStyle name="쉼표 [0] 4 2 4 4" xfId="8356"/>
    <cellStyle name="쉼표 [0] 4 2 4 5" xfId="8357"/>
    <cellStyle name="쉼표 [0] 4 3" xfId="8358"/>
    <cellStyle name="쉼표 [0] 4 3 2" xfId="8359"/>
    <cellStyle name="쉼표 [0] 4 4" xfId="8360"/>
    <cellStyle name="쉼표 [0] 4 4 2" xfId="8361"/>
    <cellStyle name="쉼표 [0] 4 5" xfId="8362"/>
    <cellStyle name="쉼표 [0] 4 5 2" xfId="8363"/>
    <cellStyle name="쉼표 [0] 4 6" xfId="8364"/>
    <cellStyle name="쉼표 [0] 4 7" xfId="14273"/>
    <cellStyle name="쉼표 [0] 5" xfId="8365"/>
    <cellStyle name="쉼표 [0] 5 2" xfId="8366"/>
    <cellStyle name="쉼표 [0] 5 2 2" xfId="8367"/>
    <cellStyle name="쉼표 [0] 5 2 2 2" xfId="8368"/>
    <cellStyle name="쉼표 [0] 5 2 3" xfId="8369"/>
    <cellStyle name="쉼표 [0] 5 3" xfId="8370"/>
    <cellStyle name="쉼표 [0] 5 3 2" xfId="8371"/>
    <cellStyle name="쉼표 [0] 5 4" xfId="8372"/>
    <cellStyle name="쉼표 [0] 5 4 2" xfId="8373"/>
    <cellStyle name="쉼표 [0] 5 5" xfId="8374"/>
    <cellStyle name="쉼표 [0] 5 6" xfId="14274"/>
    <cellStyle name="쉼표 [0] 6" xfId="8375"/>
    <cellStyle name="쉼표 [0] 6 2" xfId="8376"/>
    <cellStyle name="쉼표 [0] 6 2 2" xfId="8377"/>
    <cellStyle name="쉼표 [0] 6 2 2 2" xfId="8378"/>
    <cellStyle name="쉼표 [0] 6 2 3" xfId="8379"/>
    <cellStyle name="쉼표 [0] 6 3" xfId="8380"/>
    <cellStyle name="쉼표 [0] 6 4" xfId="14275"/>
    <cellStyle name="쉼표 [0] 7" xfId="8381"/>
    <cellStyle name="쉼표 [0] 7 2" xfId="8382"/>
    <cellStyle name="쉼표 [0] 7 2 2" xfId="8383"/>
    <cellStyle name="쉼표 [0] 7 3" xfId="8384"/>
    <cellStyle name="쉼표 [0] 7 4" xfId="14276"/>
    <cellStyle name="쉼표 [0] 8" xfId="8385"/>
    <cellStyle name="쉼표 [0] 8 2" xfId="8386"/>
    <cellStyle name="쉼표 [0] 8 2 2" xfId="8387"/>
    <cellStyle name="쉼표 [0] 8 2 2 2" xfId="8388"/>
    <cellStyle name="쉼표 [0] 8 2 3" xfId="8389"/>
    <cellStyle name="쉼표 [0] 8 3" xfId="8390"/>
    <cellStyle name="쉼표 [0] 8 4" xfId="8391"/>
    <cellStyle name="쉼표 [0] 8 4 2" xfId="8392"/>
    <cellStyle name="쉼표 [0] 8 4 2 2" xfId="8393"/>
    <cellStyle name="쉼표 [0] 8 4 2 2 2" xfId="8394"/>
    <cellStyle name="쉼표 [0] 8 4 2 2 3" xfId="8395"/>
    <cellStyle name="쉼표 [0] 8 4 2 2 4" xfId="8396"/>
    <cellStyle name="쉼표 [0] 8 4 2 3" xfId="8397"/>
    <cellStyle name="쉼표 [0] 8 4 2 4" xfId="8398"/>
    <cellStyle name="쉼표 [0] 8 4 2 5" xfId="8399"/>
    <cellStyle name="쉼표 [0] 8 5" xfId="8400"/>
    <cellStyle name="쉼표 [0] 8 6" xfId="8401"/>
    <cellStyle name="쉼표 [0] 8 7" xfId="8402"/>
    <cellStyle name="쉼표 [0] 9" xfId="8403"/>
    <cellStyle name="쉼표 [0] 9 2" xfId="8404"/>
    <cellStyle name="쉼표 [0] 9 2 2" xfId="8405"/>
    <cellStyle name="쉼표 [0] 9 2 2 2" xfId="8406"/>
    <cellStyle name="쉼표 [0] 9 2 2 2 2" xfId="8407"/>
    <cellStyle name="쉼표 [0] 9 2 2 2 3" xfId="8408"/>
    <cellStyle name="쉼표 [0] 9 2 2 2 4" xfId="8409"/>
    <cellStyle name="쉼표 [0] 9 2 2 3" xfId="8410"/>
    <cellStyle name="쉼표 [0] 9 2 2 4" xfId="8411"/>
    <cellStyle name="쉼표 [0] 9 2 2 5" xfId="8412"/>
    <cellStyle name="쉼표 [0] 9 2 3" xfId="8413"/>
    <cellStyle name="쉼표 [0] 9 2 3 2" xfId="8414"/>
    <cellStyle name="쉼표 [0] 9 2 3 3" xfId="8415"/>
    <cellStyle name="쉼표 [0] 9 2 3 4" xfId="8416"/>
    <cellStyle name="쉼표 [0] 9 2 4" xfId="8417"/>
    <cellStyle name="쉼표 [0] 9 2 5" xfId="8418"/>
    <cellStyle name="쉼표 [0] 9 2 6" xfId="8419"/>
    <cellStyle name="쉼표 [0] 9 3" xfId="8420"/>
    <cellStyle name="쉼표 [0] 9 4" xfId="14277"/>
    <cellStyle name="연결된 셀" xfId="14043" builtinId="24" customBuiltin="1"/>
    <cellStyle name="연결된 셀 2" xfId="8421"/>
    <cellStyle name="연결된 셀 2 10" xfId="8422"/>
    <cellStyle name="연결된 셀 2 11" xfId="8423"/>
    <cellStyle name="연결된 셀 2 12" xfId="8424"/>
    <cellStyle name="연결된 셀 2 13" xfId="8425"/>
    <cellStyle name="연결된 셀 2 14" xfId="8426"/>
    <cellStyle name="연결된 셀 2 15" xfId="8427"/>
    <cellStyle name="연결된 셀 2 16" xfId="8428"/>
    <cellStyle name="연결된 셀 2 17" xfId="8429"/>
    <cellStyle name="연결된 셀 2 18" xfId="8430"/>
    <cellStyle name="연결된 셀 2 19" xfId="8431"/>
    <cellStyle name="연결된 셀 2 2" xfId="8432"/>
    <cellStyle name="연결된 셀 2 2 10" xfId="8433"/>
    <cellStyle name="연결된 셀 2 2 11" xfId="8434"/>
    <cellStyle name="연결된 셀 2 2 12" xfId="8435"/>
    <cellStyle name="연결된 셀 2 2 13" xfId="8436"/>
    <cellStyle name="연결된 셀 2 2 2" xfId="8437"/>
    <cellStyle name="연결된 셀 2 2 3" xfId="8438"/>
    <cellStyle name="연결된 셀 2 2 4" xfId="8439"/>
    <cellStyle name="연결된 셀 2 2 5" xfId="8440"/>
    <cellStyle name="연결된 셀 2 2 6" xfId="8441"/>
    <cellStyle name="연결된 셀 2 2 7" xfId="8442"/>
    <cellStyle name="연결된 셀 2 2 8" xfId="8443"/>
    <cellStyle name="연결된 셀 2 2 9" xfId="8444"/>
    <cellStyle name="연결된 셀 2 20" xfId="15311"/>
    <cellStyle name="연결된 셀 2 3" xfId="8445"/>
    <cellStyle name="연결된 셀 2 4" xfId="8446"/>
    <cellStyle name="연결된 셀 2 5" xfId="8447"/>
    <cellStyle name="연결된 셀 2 6" xfId="8448"/>
    <cellStyle name="연결된 셀 2 7" xfId="8449"/>
    <cellStyle name="연결된 셀 2 8" xfId="8450"/>
    <cellStyle name="연결된 셀 2 9" xfId="8451"/>
    <cellStyle name="연결된 셀 3" xfId="8452"/>
    <cellStyle name="연결된 셀 3 10" xfId="8453"/>
    <cellStyle name="연결된 셀 3 11" xfId="8454"/>
    <cellStyle name="연결된 셀 3 12" xfId="8455"/>
    <cellStyle name="연결된 셀 3 13" xfId="8456"/>
    <cellStyle name="연결된 셀 3 14" xfId="8457"/>
    <cellStyle name="연결된 셀 3 15" xfId="8458"/>
    <cellStyle name="연결된 셀 3 16" xfId="8459"/>
    <cellStyle name="연결된 셀 3 17" xfId="8460"/>
    <cellStyle name="연결된 셀 3 18" xfId="8461"/>
    <cellStyle name="연결된 셀 3 19" xfId="8462"/>
    <cellStyle name="연결된 셀 3 2" xfId="8463"/>
    <cellStyle name="연결된 셀 3 2 2" xfId="8464"/>
    <cellStyle name="연결된 셀 3 2 3" xfId="8465"/>
    <cellStyle name="연결된 셀 3 2 4" xfId="8466"/>
    <cellStyle name="연결된 셀 3 2 5" xfId="8467"/>
    <cellStyle name="연결된 셀 3 2 6" xfId="8468"/>
    <cellStyle name="연결된 셀 3 2 7" xfId="8469"/>
    <cellStyle name="연결된 셀 3 2 8" xfId="18066"/>
    <cellStyle name="연결된 셀 3 20" xfId="15312"/>
    <cellStyle name="연결된 셀 3 3" xfId="8470"/>
    <cellStyle name="연결된 셀 3 3 2" xfId="8471"/>
    <cellStyle name="연결된 셀 3 3 3" xfId="8472"/>
    <cellStyle name="연결된 셀 3 3 4" xfId="8473"/>
    <cellStyle name="연결된 셀 3 3 5" xfId="8474"/>
    <cellStyle name="연결된 셀 3 3 6" xfId="8475"/>
    <cellStyle name="연결된 셀 3 3 7" xfId="8476"/>
    <cellStyle name="연결된 셀 3 4" xfId="8477"/>
    <cellStyle name="연결된 셀 3 5" xfId="8478"/>
    <cellStyle name="연결된 셀 3 6" xfId="8479"/>
    <cellStyle name="연결된 셀 3 7" xfId="8480"/>
    <cellStyle name="연결된 셀 3 8" xfId="8481"/>
    <cellStyle name="연결된 셀 3 9" xfId="8482"/>
    <cellStyle name="연결된 셀 4" xfId="8483"/>
    <cellStyle name="연결된 셀 4 2" xfId="18067"/>
    <cellStyle name="연결된 셀 4 3" xfId="15313"/>
    <cellStyle name="연결된 셀 5" xfId="8484"/>
    <cellStyle name="연결된 셀 5 2" xfId="15310"/>
    <cellStyle name="연결된 셀 6" xfId="8485"/>
    <cellStyle name="연결된 셀 6 2" xfId="18068"/>
    <cellStyle name="연결된 셀 7" xfId="8486"/>
    <cellStyle name="연결된 셀 7 2" xfId="20800"/>
    <cellStyle name="연결된 셀 7 3" xfId="20375"/>
    <cellStyle name="연결된 셀 8" xfId="18176"/>
    <cellStyle name="요약" xfId="14048" builtinId="25" customBuiltin="1"/>
    <cellStyle name="요약 2" xfId="8487"/>
    <cellStyle name="요약 2 10" xfId="8488"/>
    <cellStyle name="요약 2 11" xfId="8489"/>
    <cellStyle name="요약 2 12" xfId="8490"/>
    <cellStyle name="요약 2 13" xfId="8491"/>
    <cellStyle name="요약 2 14" xfId="8492"/>
    <cellStyle name="요약 2 15" xfId="8493"/>
    <cellStyle name="요약 2 16" xfId="8494"/>
    <cellStyle name="요약 2 17" xfId="8495"/>
    <cellStyle name="요약 2 18" xfId="8496"/>
    <cellStyle name="요약 2 19" xfId="8497"/>
    <cellStyle name="요약 2 2" xfId="8498"/>
    <cellStyle name="요약 2 2 10" xfId="8499"/>
    <cellStyle name="요약 2 2 11" xfId="8500"/>
    <cellStyle name="요약 2 2 12" xfId="8501"/>
    <cellStyle name="요약 2 2 13" xfId="8502"/>
    <cellStyle name="요약 2 2 14" xfId="8503"/>
    <cellStyle name="요약 2 2 15" xfId="8504"/>
    <cellStyle name="요약 2 2 16" xfId="8505"/>
    <cellStyle name="요약 2 2 17" xfId="8506"/>
    <cellStyle name="요약 2 2 2" xfId="8507"/>
    <cellStyle name="요약 2 2 2 2" xfId="8508"/>
    <cellStyle name="요약 2 2 2 2 2" xfId="8509"/>
    <cellStyle name="요약 2 2 2 3" xfId="8510"/>
    <cellStyle name="요약 2 2 3" xfId="8511"/>
    <cellStyle name="요약 2 2 3 2" xfId="8512"/>
    <cellStyle name="요약 2 2 3 2 2" xfId="8513"/>
    <cellStyle name="요약 2 2 3 3" xfId="8514"/>
    <cellStyle name="요약 2 2 4" xfId="8515"/>
    <cellStyle name="요약 2 2 4 2" xfId="8516"/>
    <cellStyle name="요약 2 2 4 2 2" xfId="8517"/>
    <cellStyle name="요약 2 2 4 3" xfId="8518"/>
    <cellStyle name="요약 2 2 5" xfId="8519"/>
    <cellStyle name="요약 2 2 5 2" xfId="8520"/>
    <cellStyle name="요약 2 2 6" xfId="8521"/>
    <cellStyle name="요약 2 2 7" xfId="8522"/>
    <cellStyle name="요약 2 2 8" xfId="8523"/>
    <cellStyle name="요약 2 2 9" xfId="8524"/>
    <cellStyle name="요약 2 20" xfId="8525"/>
    <cellStyle name="요약 2 21" xfId="8526"/>
    <cellStyle name="요약 2 22" xfId="8527"/>
    <cellStyle name="요약 2 23" xfId="8528"/>
    <cellStyle name="요약 2 24" xfId="15315"/>
    <cellStyle name="요약 2 3" xfId="8529"/>
    <cellStyle name="요약 2 3 2" xfId="8530"/>
    <cellStyle name="요약 2 3 2 2" xfId="8531"/>
    <cellStyle name="요약 2 3 3" xfId="8532"/>
    <cellStyle name="요약 2 4" xfId="8533"/>
    <cellStyle name="요약 2 4 2" xfId="8534"/>
    <cellStyle name="요약 2 4 2 2" xfId="8535"/>
    <cellStyle name="요약 2 4 3" xfId="8536"/>
    <cellStyle name="요약 2 5" xfId="8537"/>
    <cellStyle name="요약 2 5 2" xfId="8538"/>
    <cellStyle name="요약 2 5 2 2" xfId="8539"/>
    <cellStyle name="요약 2 5 3" xfId="8540"/>
    <cellStyle name="요약 2 6" xfId="8541"/>
    <cellStyle name="요약 2 6 2" xfId="8542"/>
    <cellStyle name="요약 2 7" xfId="8543"/>
    <cellStyle name="요약 2 8" xfId="8544"/>
    <cellStyle name="요약 2 9" xfId="8545"/>
    <cellStyle name="요약 3" xfId="8546"/>
    <cellStyle name="요약 3 10" xfId="8547"/>
    <cellStyle name="요약 3 11" xfId="8548"/>
    <cellStyle name="요약 3 12" xfId="8549"/>
    <cellStyle name="요약 3 13" xfId="8550"/>
    <cellStyle name="요약 3 14" xfId="8551"/>
    <cellStyle name="요약 3 15" xfId="8552"/>
    <cellStyle name="요약 3 16" xfId="8553"/>
    <cellStyle name="요약 3 17" xfId="8554"/>
    <cellStyle name="요약 3 18" xfId="8555"/>
    <cellStyle name="요약 3 19" xfId="8556"/>
    <cellStyle name="요약 3 2" xfId="8557"/>
    <cellStyle name="요약 3 2 2" xfId="8558"/>
    <cellStyle name="요약 3 2 3" xfId="8559"/>
    <cellStyle name="요약 3 2 4" xfId="8560"/>
    <cellStyle name="요약 3 2 5" xfId="8561"/>
    <cellStyle name="요약 3 2 6" xfId="8562"/>
    <cellStyle name="요약 3 2 7" xfId="8563"/>
    <cellStyle name="요약 3 2 8" xfId="18069"/>
    <cellStyle name="요약 3 20" xfId="15316"/>
    <cellStyle name="요약 3 3" xfId="8564"/>
    <cellStyle name="요약 3 3 2" xfId="8565"/>
    <cellStyle name="요약 3 3 3" xfId="8566"/>
    <cellStyle name="요약 3 3 4" xfId="8567"/>
    <cellStyle name="요약 3 3 5" xfId="8568"/>
    <cellStyle name="요약 3 3 6" xfId="8569"/>
    <cellStyle name="요약 3 3 7" xfId="8570"/>
    <cellStyle name="요약 3 4" xfId="8571"/>
    <cellStyle name="요약 3 5" xfId="8572"/>
    <cellStyle name="요약 3 6" xfId="8573"/>
    <cellStyle name="요약 3 7" xfId="8574"/>
    <cellStyle name="요약 3 8" xfId="8575"/>
    <cellStyle name="요약 3 9" xfId="8576"/>
    <cellStyle name="요약 4" xfId="8577"/>
    <cellStyle name="요약 4 2" xfId="18070"/>
    <cellStyle name="요약 4 3" xfId="15317"/>
    <cellStyle name="요약 5" xfId="8578"/>
    <cellStyle name="요약 5 2" xfId="15314"/>
    <cellStyle name="요약 6" xfId="8579"/>
    <cellStyle name="요약 6 2" xfId="18071"/>
    <cellStyle name="요약 7" xfId="8580"/>
    <cellStyle name="요약 7 2" xfId="20804"/>
    <cellStyle name="요약 7 3" xfId="19764"/>
    <cellStyle name="요약 8" xfId="18177"/>
    <cellStyle name="입력" xfId="14040" builtinId="20" customBuiltin="1"/>
    <cellStyle name="입력 2" xfId="8581"/>
    <cellStyle name="입력 2 10" xfId="8582"/>
    <cellStyle name="입력 2 11" xfId="8583"/>
    <cellStyle name="입력 2 12" xfId="8584"/>
    <cellStyle name="입력 2 13" xfId="8585"/>
    <cellStyle name="입력 2 14" xfId="8586"/>
    <cellStyle name="입력 2 15" xfId="8587"/>
    <cellStyle name="입력 2 16" xfId="8588"/>
    <cellStyle name="입력 2 17" xfId="8589"/>
    <cellStyle name="입력 2 18" xfId="8590"/>
    <cellStyle name="입력 2 19" xfId="8591"/>
    <cellStyle name="입력 2 2" xfId="8592"/>
    <cellStyle name="입력 2 2 10" xfId="8593"/>
    <cellStyle name="입력 2 2 11" xfId="8594"/>
    <cellStyle name="입력 2 2 12" xfId="8595"/>
    <cellStyle name="입력 2 2 13" xfId="8596"/>
    <cellStyle name="입력 2 2 14" xfId="8597"/>
    <cellStyle name="입력 2 2 15" xfId="8598"/>
    <cellStyle name="입력 2 2 16" xfId="8599"/>
    <cellStyle name="입력 2 2 17" xfId="8600"/>
    <cellStyle name="입력 2 2 2" xfId="8601"/>
    <cellStyle name="입력 2 2 2 2" xfId="8602"/>
    <cellStyle name="입력 2 2 2 2 2" xfId="8603"/>
    <cellStyle name="입력 2 2 2 3" xfId="8604"/>
    <cellStyle name="입력 2 2 3" xfId="8605"/>
    <cellStyle name="입력 2 2 3 2" xfId="8606"/>
    <cellStyle name="입력 2 2 3 2 2" xfId="8607"/>
    <cellStyle name="입력 2 2 3 3" xfId="8608"/>
    <cellStyle name="입력 2 2 4" xfId="8609"/>
    <cellStyle name="입력 2 2 4 2" xfId="8610"/>
    <cellStyle name="입력 2 2 4 2 2" xfId="8611"/>
    <cellStyle name="입력 2 2 4 3" xfId="8612"/>
    <cellStyle name="입력 2 2 5" xfId="8613"/>
    <cellStyle name="입력 2 2 5 2" xfId="8614"/>
    <cellStyle name="입력 2 2 6" xfId="8615"/>
    <cellStyle name="입력 2 2 7" xfId="8616"/>
    <cellStyle name="입력 2 2 8" xfId="8617"/>
    <cellStyle name="입력 2 2 9" xfId="8618"/>
    <cellStyle name="입력 2 20" xfId="8619"/>
    <cellStyle name="입력 2 21" xfId="8620"/>
    <cellStyle name="입력 2 22" xfId="8621"/>
    <cellStyle name="입력 2 23" xfId="8622"/>
    <cellStyle name="입력 2 24" xfId="15319"/>
    <cellStyle name="입력 2 3" xfId="8623"/>
    <cellStyle name="입력 2 3 2" xfId="8624"/>
    <cellStyle name="입력 2 3 2 2" xfId="8625"/>
    <cellStyle name="입력 2 3 3" xfId="8626"/>
    <cellStyle name="입력 2 4" xfId="8627"/>
    <cellStyle name="입력 2 4 2" xfId="8628"/>
    <cellStyle name="입력 2 4 2 2" xfId="8629"/>
    <cellStyle name="입력 2 4 3" xfId="8630"/>
    <cellStyle name="입력 2 5" xfId="8631"/>
    <cellStyle name="입력 2 5 2" xfId="8632"/>
    <cellStyle name="입력 2 5 2 2" xfId="8633"/>
    <cellStyle name="입력 2 5 3" xfId="8634"/>
    <cellStyle name="입력 2 6" xfId="8635"/>
    <cellStyle name="입력 2 6 2" xfId="8636"/>
    <cellStyle name="입력 2 7" xfId="8637"/>
    <cellStyle name="입력 2 8" xfId="8638"/>
    <cellStyle name="입력 2 9" xfId="8639"/>
    <cellStyle name="입력 3" xfId="8640"/>
    <cellStyle name="입력 3 10" xfId="8641"/>
    <cellStyle name="입력 3 11" xfId="8642"/>
    <cellStyle name="입력 3 12" xfId="8643"/>
    <cellStyle name="입력 3 13" xfId="8644"/>
    <cellStyle name="입력 3 14" xfId="8645"/>
    <cellStyle name="입력 3 15" xfId="8646"/>
    <cellStyle name="입력 3 16" xfId="8647"/>
    <cellStyle name="입력 3 17" xfId="8648"/>
    <cellStyle name="입력 3 18" xfId="8649"/>
    <cellStyle name="입력 3 19" xfId="8650"/>
    <cellStyle name="입력 3 2" xfId="8651"/>
    <cellStyle name="입력 3 2 2" xfId="8652"/>
    <cellStyle name="입력 3 2 3" xfId="8653"/>
    <cellStyle name="입력 3 2 4" xfId="8654"/>
    <cellStyle name="입력 3 2 5" xfId="8655"/>
    <cellStyle name="입력 3 2 6" xfId="8656"/>
    <cellStyle name="입력 3 2 7" xfId="8657"/>
    <cellStyle name="입력 3 2 8" xfId="18072"/>
    <cellStyle name="입력 3 20" xfId="15320"/>
    <cellStyle name="입력 3 3" xfId="8658"/>
    <cellStyle name="입력 3 3 2" xfId="8659"/>
    <cellStyle name="입력 3 3 3" xfId="8660"/>
    <cellStyle name="입력 3 3 4" xfId="8661"/>
    <cellStyle name="입력 3 3 5" xfId="8662"/>
    <cellStyle name="입력 3 3 6" xfId="8663"/>
    <cellStyle name="입력 3 3 7" xfId="8664"/>
    <cellStyle name="입력 3 4" xfId="8665"/>
    <cellStyle name="입력 3 5" xfId="8666"/>
    <cellStyle name="입력 3 6" xfId="8667"/>
    <cellStyle name="입력 3 7" xfId="8668"/>
    <cellStyle name="입력 3 8" xfId="8669"/>
    <cellStyle name="입력 3 9" xfId="8670"/>
    <cellStyle name="입력 4" xfId="8671"/>
    <cellStyle name="입력 4 2" xfId="18073"/>
    <cellStyle name="입력 4 3" xfId="15321"/>
    <cellStyle name="입력 5" xfId="8672"/>
    <cellStyle name="입력 5 2" xfId="15318"/>
    <cellStyle name="입력 6" xfId="8673"/>
    <cellStyle name="입력 6 2" xfId="18074"/>
    <cellStyle name="입력 7" xfId="8674"/>
    <cellStyle name="입력 7 2" xfId="20797"/>
    <cellStyle name="입력 7 3" xfId="20143"/>
    <cellStyle name="입력 8" xfId="18178"/>
    <cellStyle name="제목" xfId="14032" builtinId="15" customBuiltin="1"/>
    <cellStyle name="제목 1" xfId="14033" builtinId="16" customBuiltin="1"/>
    <cellStyle name="제목 1 1" xfId="8675"/>
    <cellStyle name="제목 1 1 1" xfId="8676"/>
    <cellStyle name="제목 1 1 1 2" xfId="8677"/>
    <cellStyle name="제목 1 1 1 3" xfId="8678"/>
    <cellStyle name="제목 1 1 2" xfId="8679"/>
    <cellStyle name="제목 1 1 3" xfId="8680"/>
    <cellStyle name="제목 1 2" xfId="8681"/>
    <cellStyle name="제목 1 2 10" xfId="8682"/>
    <cellStyle name="제목 1 2 11" xfId="8683"/>
    <cellStyle name="제목 1 2 12" xfId="8684"/>
    <cellStyle name="제목 1 2 13" xfId="8685"/>
    <cellStyle name="제목 1 2 14" xfId="8686"/>
    <cellStyle name="제목 1 2 15" xfId="8687"/>
    <cellStyle name="제목 1 2 16" xfId="8688"/>
    <cellStyle name="제목 1 2 17" xfId="8689"/>
    <cellStyle name="제목 1 2 18" xfId="8690"/>
    <cellStyle name="제목 1 2 19" xfId="8691"/>
    <cellStyle name="제목 1 2 2" xfId="8692"/>
    <cellStyle name="제목 1 2 2 10" xfId="8693"/>
    <cellStyle name="제목 1 2 2 11" xfId="8694"/>
    <cellStyle name="제목 1 2 2 12" xfId="8695"/>
    <cellStyle name="제목 1 2 2 13" xfId="8696"/>
    <cellStyle name="제목 1 2 2 2" xfId="8697"/>
    <cellStyle name="제목 1 2 2 3" xfId="8698"/>
    <cellStyle name="제목 1 2 2 4" xfId="8699"/>
    <cellStyle name="제목 1 2 2 5" xfId="8700"/>
    <cellStyle name="제목 1 2 2 6" xfId="8701"/>
    <cellStyle name="제목 1 2 2 7" xfId="8702"/>
    <cellStyle name="제목 1 2 2 8" xfId="8703"/>
    <cellStyle name="제목 1 2 2 9" xfId="8704"/>
    <cellStyle name="제목 1 2 20" xfId="15324"/>
    <cellStyle name="제목 1 2 3" xfId="8705"/>
    <cellStyle name="제목 1 2 4" xfId="8706"/>
    <cellStyle name="제목 1 2 5" xfId="8707"/>
    <cellStyle name="제목 1 2 6" xfId="8708"/>
    <cellStyle name="제목 1 2 7" xfId="8709"/>
    <cellStyle name="제목 1 2 8" xfId="8710"/>
    <cellStyle name="제목 1 2 9" xfId="8711"/>
    <cellStyle name="제목 1 3" xfId="8712"/>
    <cellStyle name="제목 1 3 10" xfId="8713"/>
    <cellStyle name="제목 1 3 11" xfId="8714"/>
    <cellStyle name="제목 1 3 12" xfId="8715"/>
    <cellStyle name="제목 1 3 13" xfId="8716"/>
    <cellStyle name="제목 1 3 14" xfId="8717"/>
    <cellStyle name="제목 1 3 15" xfId="8718"/>
    <cellStyle name="제목 1 3 16" xfId="8719"/>
    <cellStyle name="제목 1 3 17" xfId="8720"/>
    <cellStyle name="제목 1 3 18" xfId="8721"/>
    <cellStyle name="제목 1 3 19" xfId="8722"/>
    <cellStyle name="제목 1 3 2" xfId="8723"/>
    <cellStyle name="제목 1 3 2 2" xfId="8724"/>
    <cellStyle name="제목 1 3 2 3" xfId="8725"/>
    <cellStyle name="제목 1 3 2 4" xfId="8726"/>
    <cellStyle name="제목 1 3 2 5" xfId="8727"/>
    <cellStyle name="제목 1 3 2 6" xfId="8728"/>
    <cellStyle name="제목 1 3 2 7" xfId="8729"/>
    <cellStyle name="제목 1 3 2 8" xfId="18075"/>
    <cellStyle name="제목 1 3 20" xfId="15325"/>
    <cellStyle name="제목 1 3 3" xfId="8730"/>
    <cellStyle name="제목 1 3 3 2" xfId="8731"/>
    <cellStyle name="제목 1 3 3 3" xfId="8732"/>
    <cellStyle name="제목 1 3 3 4" xfId="8733"/>
    <cellStyle name="제목 1 3 3 5" xfId="8734"/>
    <cellStyle name="제목 1 3 3 6" xfId="8735"/>
    <cellStyle name="제목 1 3 3 7" xfId="8736"/>
    <cellStyle name="제목 1 3 4" xfId="8737"/>
    <cellStyle name="제목 1 3 5" xfId="8738"/>
    <cellStyle name="제목 1 3 6" xfId="8739"/>
    <cellStyle name="제목 1 3 7" xfId="8740"/>
    <cellStyle name="제목 1 3 8" xfId="8741"/>
    <cellStyle name="제목 1 3 9" xfId="8742"/>
    <cellStyle name="제목 1 4" xfId="8743"/>
    <cellStyle name="제목 1 4 2" xfId="18076"/>
    <cellStyle name="제목 1 4 3" xfId="15326"/>
    <cellStyle name="제목 1 5" xfId="8744"/>
    <cellStyle name="제목 1 5 2" xfId="15323"/>
    <cellStyle name="제목 1 6" xfId="8745"/>
    <cellStyle name="제목 1 6 2" xfId="18077"/>
    <cellStyle name="제목 1 7" xfId="8746"/>
    <cellStyle name="제목 1 7 2" xfId="20790"/>
    <cellStyle name="제목 1 7 3" xfId="20144"/>
    <cellStyle name="제목 1 8" xfId="18180"/>
    <cellStyle name="제목 10" xfId="8747"/>
    <cellStyle name="제목 10 2" xfId="20789"/>
    <cellStyle name="제목 10 3" xfId="20145"/>
    <cellStyle name="제목 11" xfId="18179"/>
    <cellStyle name="제목 2" xfId="14034" builtinId="17" customBuiltin="1"/>
    <cellStyle name="제목 2 2" xfId="8748"/>
    <cellStyle name="제목 2 2 10" xfId="8749"/>
    <cellStyle name="제목 2 2 11" xfId="8750"/>
    <cellStyle name="제목 2 2 12" xfId="8751"/>
    <cellStyle name="제목 2 2 13" xfId="8752"/>
    <cellStyle name="제목 2 2 14" xfId="8753"/>
    <cellStyle name="제목 2 2 15" xfId="8754"/>
    <cellStyle name="제목 2 2 16" xfId="8755"/>
    <cellStyle name="제목 2 2 17" xfId="8756"/>
    <cellStyle name="제목 2 2 18" xfId="8757"/>
    <cellStyle name="제목 2 2 19" xfId="8758"/>
    <cellStyle name="제목 2 2 2" xfId="8759"/>
    <cellStyle name="제목 2 2 2 10" xfId="8760"/>
    <cellStyle name="제목 2 2 2 11" xfId="8761"/>
    <cellStyle name="제목 2 2 2 12" xfId="8762"/>
    <cellStyle name="제목 2 2 2 13" xfId="8763"/>
    <cellStyle name="제목 2 2 2 2" xfId="8764"/>
    <cellStyle name="제목 2 2 2 3" xfId="8765"/>
    <cellStyle name="제목 2 2 2 4" xfId="8766"/>
    <cellStyle name="제목 2 2 2 5" xfId="8767"/>
    <cellStyle name="제목 2 2 2 6" xfId="8768"/>
    <cellStyle name="제목 2 2 2 7" xfId="8769"/>
    <cellStyle name="제목 2 2 2 8" xfId="8770"/>
    <cellStyle name="제목 2 2 2 9" xfId="8771"/>
    <cellStyle name="제목 2 2 20" xfId="15328"/>
    <cellStyle name="제목 2 2 3" xfId="8772"/>
    <cellStyle name="제목 2 2 4" xfId="8773"/>
    <cellStyle name="제목 2 2 5" xfId="8774"/>
    <cellStyle name="제목 2 2 6" xfId="8775"/>
    <cellStyle name="제목 2 2 7" xfId="8776"/>
    <cellStyle name="제목 2 2 8" xfId="8777"/>
    <cellStyle name="제목 2 2 9" xfId="8778"/>
    <cellStyle name="제목 2 3" xfId="8779"/>
    <cellStyle name="제목 2 3 10" xfId="8780"/>
    <cellStyle name="제목 2 3 11" xfId="8781"/>
    <cellStyle name="제목 2 3 12" xfId="8782"/>
    <cellStyle name="제목 2 3 13" xfId="8783"/>
    <cellStyle name="제목 2 3 14" xfId="8784"/>
    <cellStyle name="제목 2 3 15" xfId="8785"/>
    <cellStyle name="제목 2 3 16" xfId="8786"/>
    <cellStyle name="제목 2 3 17" xfId="8787"/>
    <cellStyle name="제목 2 3 18" xfId="8788"/>
    <cellStyle name="제목 2 3 19" xfId="8789"/>
    <cellStyle name="제목 2 3 2" xfId="8790"/>
    <cellStyle name="제목 2 3 2 2" xfId="8791"/>
    <cellStyle name="제목 2 3 2 3" xfId="8792"/>
    <cellStyle name="제목 2 3 2 4" xfId="8793"/>
    <cellStyle name="제목 2 3 2 5" xfId="8794"/>
    <cellStyle name="제목 2 3 2 6" xfId="8795"/>
    <cellStyle name="제목 2 3 2 7" xfId="8796"/>
    <cellStyle name="제목 2 3 2 8" xfId="18078"/>
    <cellStyle name="제목 2 3 20" xfId="15329"/>
    <cellStyle name="제목 2 3 3" xfId="8797"/>
    <cellStyle name="제목 2 3 3 2" xfId="8798"/>
    <cellStyle name="제목 2 3 3 3" xfId="8799"/>
    <cellStyle name="제목 2 3 3 4" xfId="8800"/>
    <cellStyle name="제목 2 3 3 5" xfId="8801"/>
    <cellStyle name="제목 2 3 3 6" xfId="8802"/>
    <cellStyle name="제목 2 3 3 7" xfId="8803"/>
    <cellStyle name="제목 2 3 4" xfId="8804"/>
    <cellStyle name="제목 2 3 5" xfId="8805"/>
    <cellStyle name="제목 2 3 6" xfId="8806"/>
    <cellStyle name="제목 2 3 7" xfId="8807"/>
    <cellStyle name="제목 2 3 8" xfId="8808"/>
    <cellStyle name="제목 2 3 9" xfId="8809"/>
    <cellStyle name="제목 2 4" xfId="8810"/>
    <cellStyle name="제목 2 4 2" xfId="18079"/>
    <cellStyle name="제목 2 4 3" xfId="15330"/>
    <cellStyle name="제목 2 5" xfId="8811"/>
    <cellStyle name="제목 2 5 2" xfId="15327"/>
    <cellStyle name="제목 2 6" xfId="8812"/>
    <cellStyle name="제목 2 6 2" xfId="18080"/>
    <cellStyle name="제목 2 7" xfId="8813"/>
    <cellStyle name="제목 2 7 2" xfId="20791"/>
    <cellStyle name="제목 2 7 3" xfId="19765"/>
    <cellStyle name="제목 2 8" xfId="18181"/>
    <cellStyle name="제목 3" xfId="14035" builtinId="18" customBuiltin="1"/>
    <cellStyle name="제목 3 2" xfId="8814"/>
    <cellStyle name="제목 3 2 10" xfId="8815"/>
    <cellStyle name="제목 3 2 11" xfId="8816"/>
    <cellStyle name="제목 3 2 12" xfId="8817"/>
    <cellStyle name="제목 3 2 13" xfId="8818"/>
    <cellStyle name="제목 3 2 14" xfId="8819"/>
    <cellStyle name="제목 3 2 15" xfId="8820"/>
    <cellStyle name="제목 3 2 16" xfId="8821"/>
    <cellStyle name="제목 3 2 17" xfId="8822"/>
    <cellStyle name="제목 3 2 18" xfId="8823"/>
    <cellStyle name="제목 3 2 19" xfId="8824"/>
    <cellStyle name="제목 3 2 2" xfId="8825"/>
    <cellStyle name="제목 3 2 2 10" xfId="8826"/>
    <cellStyle name="제목 3 2 2 11" xfId="8827"/>
    <cellStyle name="제목 3 2 2 12" xfId="8828"/>
    <cellStyle name="제목 3 2 2 13" xfId="8829"/>
    <cellStyle name="제목 3 2 2 2" xfId="8830"/>
    <cellStyle name="제목 3 2 2 3" xfId="8831"/>
    <cellStyle name="제목 3 2 2 4" xfId="8832"/>
    <cellStyle name="제목 3 2 2 5" xfId="8833"/>
    <cellStyle name="제목 3 2 2 6" xfId="8834"/>
    <cellStyle name="제목 3 2 2 7" xfId="8835"/>
    <cellStyle name="제목 3 2 2 8" xfId="8836"/>
    <cellStyle name="제목 3 2 2 9" xfId="8837"/>
    <cellStyle name="제목 3 2 20" xfId="15332"/>
    <cellStyle name="제목 3 2 3" xfId="8838"/>
    <cellStyle name="제목 3 2 4" xfId="8839"/>
    <cellStyle name="제목 3 2 5" xfId="8840"/>
    <cellStyle name="제목 3 2 6" xfId="8841"/>
    <cellStyle name="제목 3 2 7" xfId="8842"/>
    <cellStyle name="제목 3 2 8" xfId="8843"/>
    <cellStyle name="제목 3 2 9" xfId="8844"/>
    <cellStyle name="제목 3 3" xfId="8845"/>
    <cellStyle name="제목 3 3 10" xfId="8846"/>
    <cellStyle name="제목 3 3 11" xfId="8847"/>
    <cellStyle name="제목 3 3 12" xfId="8848"/>
    <cellStyle name="제목 3 3 13" xfId="8849"/>
    <cellStyle name="제목 3 3 14" xfId="8850"/>
    <cellStyle name="제목 3 3 15" xfId="8851"/>
    <cellStyle name="제목 3 3 16" xfId="8852"/>
    <cellStyle name="제목 3 3 17" xfId="8853"/>
    <cellStyle name="제목 3 3 18" xfId="8854"/>
    <cellStyle name="제목 3 3 19" xfId="8855"/>
    <cellStyle name="제목 3 3 2" xfId="8856"/>
    <cellStyle name="제목 3 3 2 2" xfId="8857"/>
    <cellStyle name="제목 3 3 2 3" xfId="8858"/>
    <cellStyle name="제목 3 3 2 4" xfId="8859"/>
    <cellStyle name="제목 3 3 2 5" xfId="8860"/>
    <cellStyle name="제목 3 3 2 6" xfId="8861"/>
    <cellStyle name="제목 3 3 2 7" xfId="8862"/>
    <cellStyle name="제목 3 3 2 8" xfId="18081"/>
    <cellStyle name="제목 3 3 20" xfId="15333"/>
    <cellStyle name="제목 3 3 3" xfId="8863"/>
    <cellStyle name="제목 3 3 3 2" xfId="8864"/>
    <cellStyle name="제목 3 3 3 3" xfId="8865"/>
    <cellStyle name="제목 3 3 3 4" xfId="8866"/>
    <cellStyle name="제목 3 3 3 5" xfId="8867"/>
    <cellStyle name="제목 3 3 3 6" xfId="8868"/>
    <cellStyle name="제목 3 3 3 7" xfId="8869"/>
    <cellStyle name="제목 3 3 4" xfId="8870"/>
    <cellStyle name="제목 3 3 5" xfId="8871"/>
    <cellStyle name="제목 3 3 6" xfId="8872"/>
    <cellStyle name="제목 3 3 7" xfId="8873"/>
    <cellStyle name="제목 3 3 8" xfId="8874"/>
    <cellStyle name="제목 3 3 9" xfId="8875"/>
    <cellStyle name="제목 3 4" xfId="8876"/>
    <cellStyle name="제목 3 4 2" xfId="18082"/>
    <cellStyle name="제목 3 4 3" xfId="15334"/>
    <cellStyle name="제목 3 5" xfId="8877"/>
    <cellStyle name="제목 3 5 2" xfId="15331"/>
    <cellStyle name="제목 3 6" xfId="8878"/>
    <cellStyle name="제목 3 6 2" xfId="18083"/>
    <cellStyle name="제목 3 7" xfId="8879"/>
    <cellStyle name="제목 3 7 2" xfId="20792"/>
    <cellStyle name="제목 3 7 3" xfId="20146"/>
    <cellStyle name="제목 3 8" xfId="18182"/>
    <cellStyle name="제목 4" xfId="14036" builtinId="19" customBuiltin="1"/>
    <cellStyle name="제목 4 2" xfId="8880"/>
    <cellStyle name="제목 4 2 10" xfId="8881"/>
    <cellStyle name="제목 4 2 11" xfId="8882"/>
    <cellStyle name="제목 4 2 12" xfId="8883"/>
    <cellStyle name="제목 4 2 13" xfId="8884"/>
    <cellStyle name="제목 4 2 14" xfId="8885"/>
    <cellStyle name="제목 4 2 15" xfId="8886"/>
    <cellStyle name="제목 4 2 16" xfId="8887"/>
    <cellStyle name="제목 4 2 17" xfId="8888"/>
    <cellStyle name="제목 4 2 18" xfId="8889"/>
    <cellStyle name="제목 4 2 19" xfId="8890"/>
    <cellStyle name="제목 4 2 2" xfId="8891"/>
    <cellStyle name="제목 4 2 2 10" xfId="8892"/>
    <cellStyle name="제목 4 2 2 11" xfId="8893"/>
    <cellStyle name="제목 4 2 2 12" xfId="8894"/>
    <cellStyle name="제목 4 2 2 13" xfId="8895"/>
    <cellStyle name="제목 4 2 2 2" xfId="8896"/>
    <cellStyle name="제목 4 2 2 3" xfId="8897"/>
    <cellStyle name="제목 4 2 2 4" xfId="8898"/>
    <cellStyle name="제목 4 2 2 5" xfId="8899"/>
    <cellStyle name="제목 4 2 2 6" xfId="8900"/>
    <cellStyle name="제목 4 2 2 7" xfId="8901"/>
    <cellStyle name="제목 4 2 2 8" xfId="8902"/>
    <cellStyle name="제목 4 2 2 9" xfId="8903"/>
    <cellStyle name="제목 4 2 20" xfId="15336"/>
    <cellStyle name="제목 4 2 3" xfId="8904"/>
    <cellStyle name="제목 4 2 4" xfId="8905"/>
    <cellStyle name="제목 4 2 5" xfId="8906"/>
    <cellStyle name="제목 4 2 6" xfId="8907"/>
    <cellStyle name="제목 4 2 7" xfId="8908"/>
    <cellStyle name="제목 4 2 8" xfId="8909"/>
    <cellStyle name="제목 4 2 9" xfId="8910"/>
    <cellStyle name="제목 4 3" xfId="8911"/>
    <cellStyle name="제목 4 3 10" xfId="8912"/>
    <cellStyle name="제목 4 3 11" xfId="8913"/>
    <cellStyle name="제목 4 3 12" xfId="8914"/>
    <cellStyle name="제목 4 3 13" xfId="8915"/>
    <cellStyle name="제목 4 3 14" xfId="8916"/>
    <cellStyle name="제목 4 3 15" xfId="8917"/>
    <cellStyle name="제목 4 3 16" xfId="8918"/>
    <cellStyle name="제목 4 3 17" xfId="8919"/>
    <cellStyle name="제목 4 3 18" xfId="8920"/>
    <cellStyle name="제목 4 3 19" xfId="8921"/>
    <cellStyle name="제목 4 3 2" xfId="8922"/>
    <cellStyle name="제목 4 3 2 2" xfId="8923"/>
    <cellStyle name="제목 4 3 2 3" xfId="8924"/>
    <cellStyle name="제목 4 3 2 4" xfId="8925"/>
    <cellStyle name="제목 4 3 2 5" xfId="8926"/>
    <cellStyle name="제목 4 3 2 6" xfId="8927"/>
    <cellStyle name="제목 4 3 2 7" xfId="8928"/>
    <cellStyle name="제목 4 3 2 8" xfId="17066"/>
    <cellStyle name="제목 4 3 20" xfId="15337"/>
    <cellStyle name="제목 4 3 3" xfId="8929"/>
    <cellStyle name="제목 4 3 3 2" xfId="8930"/>
    <cellStyle name="제목 4 3 3 3" xfId="8931"/>
    <cellStyle name="제목 4 3 3 4" xfId="8932"/>
    <cellStyle name="제목 4 3 3 5" xfId="8933"/>
    <cellStyle name="제목 4 3 3 6" xfId="8934"/>
    <cellStyle name="제목 4 3 3 7" xfId="8935"/>
    <cellStyle name="제목 4 3 4" xfId="8936"/>
    <cellStyle name="제목 4 3 5" xfId="8937"/>
    <cellStyle name="제목 4 3 6" xfId="8938"/>
    <cellStyle name="제목 4 3 7" xfId="8939"/>
    <cellStyle name="제목 4 3 8" xfId="8940"/>
    <cellStyle name="제목 4 3 9" xfId="8941"/>
    <cellStyle name="제목 4 4" xfId="8942"/>
    <cellStyle name="제목 4 4 2" xfId="17067"/>
    <cellStyle name="제목 4 4 3" xfId="15338"/>
    <cellStyle name="제목 4 5" xfId="8943"/>
    <cellStyle name="제목 4 5 2" xfId="15335"/>
    <cellStyle name="제목 4 6" xfId="8944"/>
    <cellStyle name="제목 4 6 2" xfId="18084"/>
    <cellStyle name="제목 4 7" xfId="8945"/>
    <cellStyle name="제목 4 7 2" xfId="20793"/>
    <cellStyle name="제목 4 7 3" xfId="20147"/>
    <cellStyle name="제목 4 8" xfId="18183"/>
    <cellStyle name="제목 5" xfId="8946"/>
    <cellStyle name="제목 5 2" xfId="8947"/>
    <cellStyle name="제목 5 3" xfId="8948"/>
    <cellStyle name="제목 5 4" xfId="8949"/>
    <cellStyle name="제목 5 5" xfId="8950"/>
    <cellStyle name="제목 5 6" xfId="8951"/>
    <cellStyle name="제목 5 7" xfId="8952"/>
    <cellStyle name="제목 5 8" xfId="8953"/>
    <cellStyle name="제목 5 9" xfId="15339"/>
    <cellStyle name="제목 6" xfId="8954"/>
    <cellStyle name="제목 6 2" xfId="8955"/>
    <cellStyle name="제목 6 2 2" xfId="17068"/>
    <cellStyle name="제목 6 2 3" xfId="20148"/>
    <cellStyle name="제목 6 3" xfId="8956"/>
    <cellStyle name="제목 6 4" xfId="8957"/>
    <cellStyle name="제목 6 5" xfId="8958"/>
    <cellStyle name="제목 6 6" xfId="8959"/>
    <cellStyle name="제목 6 7" xfId="8960"/>
    <cellStyle name="제목 6 8" xfId="8961"/>
    <cellStyle name="제목 6 9" xfId="15340"/>
    <cellStyle name="제목 7" xfId="8962"/>
    <cellStyle name="제목 7 2" xfId="17069"/>
    <cellStyle name="제목 7 3" xfId="15341"/>
    <cellStyle name="제목 8" xfId="8963"/>
    <cellStyle name="제목 8 2" xfId="15322"/>
    <cellStyle name="제목 9" xfId="8964"/>
    <cellStyle name="제목 9 2" xfId="18085"/>
    <cellStyle name="좋음" xfId="14037" builtinId="26" customBuiltin="1"/>
    <cellStyle name="좋음 2" xfId="8965"/>
    <cellStyle name="좋음 2 10" xfId="8966"/>
    <cellStyle name="좋음 2 11" xfId="8967"/>
    <cellStyle name="좋음 2 12" xfId="8968"/>
    <cellStyle name="좋음 2 13" xfId="8969"/>
    <cellStyle name="좋음 2 14" xfId="8970"/>
    <cellStyle name="좋음 2 15" xfId="8971"/>
    <cellStyle name="좋음 2 16" xfId="8972"/>
    <cellStyle name="좋음 2 17" xfId="8973"/>
    <cellStyle name="좋음 2 18" xfId="8974"/>
    <cellStyle name="좋음 2 19" xfId="8975"/>
    <cellStyle name="좋음 2 2" xfId="8976"/>
    <cellStyle name="좋음 2 2 10" xfId="8977"/>
    <cellStyle name="좋음 2 2 11" xfId="8978"/>
    <cellStyle name="좋음 2 2 12" xfId="8979"/>
    <cellStyle name="좋음 2 2 13" xfId="8980"/>
    <cellStyle name="좋음 2 2 2" xfId="8981"/>
    <cellStyle name="좋음 2 2 3" xfId="8982"/>
    <cellStyle name="좋음 2 2 4" xfId="8983"/>
    <cellStyle name="좋음 2 2 5" xfId="8984"/>
    <cellStyle name="좋음 2 2 6" xfId="8985"/>
    <cellStyle name="좋음 2 2 7" xfId="8986"/>
    <cellStyle name="좋음 2 2 8" xfId="8987"/>
    <cellStyle name="좋음 2 2 9" xfId="8988"/>
    <cellStyle name="좋음 2 20" xfId="15343"/>
    <cellStyle name="좋음 2 3" xfId="8989"/>
    <cellStyle name="좋음 2 4" xfId="8990"/>
    <cellStyle name="좋음 2 5" xfId="8991"/>
    <cellStyle name="좋음 2 6" xfId="8992"/>
    <cellStyle name="좋음 2 7" xfId="8993"/>
    <cellStyle name="좋음 2 8" xfId="8994"/>
    <cellStyle name="좋음 2 9" xfId="8995"/>
    <cellStyle name="좋음 3" xfId="8996"/>
    <cellStyle name="좋음 3 10" xfId="8997"/>
    <cellStyle name="좋음 3 11" xfId="8998"/>
    <cellStyle name="좋음 3 12" xfId="8999"/>
    <cellStyle name="좋음 3 13" xfId="9000"/>
    <cellStyle name="좋음 3 14" xfId="9001"/>
    <cellStyle name="좋음 3 15" xfId="9002"/>
    <cellStyle name="좋음 3 16" xfId="9003"/>
    <cellStyle name="좋음 3 17" xfId="9004"/>
    <cellStyle name="좋음 3 18" xfId="9005"/>
    <cellStyle name="좋음 3 19" xfId="9006"/>
    <cellStyle name="좋음 3 2" xfId="9007"/>
    <cellStyle name="좋음 3 2 2" xfId="9008"/>
    <cellStyle name="좋음 3 2 3" xfId="9009"/>
    <cellStyle name="좋음 3 2 4" xfId="9010"/>
    <cellStyle name="좋음 3 2 5" xfId="9011"/>
    <cellStyle name="좋음 3 2 6" xfId="9012"/>
    <cellStyle name="좋음 3 2 7" xfId="9013"/>
    <cellStyle name="좋음 3 2 8" xfId="18086"/>
    <cellStyle name="좋음 3 20" xfId="15344"/>
    <cellStyle name="좋음 3 3" xfId="9014"/>
    <cellStyle name="좋음 3 3 2" xfId="9015"/>
    <cellStyle name="좋음 3 3 3" xfId="9016"/>
    <cellStyle name="좋음 3 3 4" xfId="9017"/>
    <cellStyle name="좋음 3 3 5" xfId="9018"/>
    <cellStyle name="좋음 3 3 6" xfId="9019"/>
    <cellStyle name="좋음 3 3 7" xfId="9020"/>
    <cellStyle name="좋음 3 4" xfId="9021"/>
    <cellStyle name="좋음 3 5" xfId="9022"/>
    <cellStyle name="좋음 3 6" xfId="9023"/>
    <cellStyle name="좋음 3 7" xfId="9024"/>
    <cellStyle name="좋음 3 8" xfId="9025"/>
    <cellStyle name="좋음 3 9" xfId="9026"/>
    <cellStyle name="좋음 4" xfId="9027"/>
    <cellStyle name="좋음 4 2" xfId="18087"/>
    <cellStyle name="좋음 4 3" xfId="15345"/>
    <cellStyle name="좋음 5" xfId="9028"/>
    <cellStyle name="좋음 5 2" xfId="15342"/>
    <cellStyle name="좋음 6" xfId="9029"/>
    <cellStyle name="좋음 6 2" xfId="18088"/>
    <cellStyle name="좋음 7" xfId="9030"/>
    <cellStyle name="좋음 7 2" xfId="20794"/>
    <cellStyle name="좋음 7 3" xfId="20216"/>
    <cellStyle name="좋음 8" xfId="18184"/>
    <cellStyle name="지정되지 않음" xfId="9031"/>
    <cellStyle name="출력" xfId="14041" builtinId="21" customBuiltin="1"/>
    <cellStyle name="출력 2" xfId="9032"/>
    <cellStyle name="출력 2 10" xfId="9033"/>
    <cellStyle name="출력 2 11" xfId="9034"/>
    <cellStyle name="출력 2 12" xfId="9035"/>
    <cellStyle name="출력 2 13" xfId="9036"/>
    <cellStyle name="출력 2 14" xfId="9037"/>
    <cellStyle name="출력 2 15" xfId="9038"/>
    <cellStyle name="출력 2 16" xfId="9039"/>
    <cellStyle name="출력 2 17" xfId="9040"/>
    <cellStyle name="출력 2 18" xfId="9041"/>
    <cellStyle name="출력 2 19" xfId="9042"/>
    <cellStyle name="출력 2 2" xfId="9043"/>
    <cellStyle name="출력 2 2 10" xfId="9044"/>
    <cellStyle name="출력 2 2 11" xfId="9045"/>
    <cellStyle name="출력 2 2 12" xfId="9046"/>
    <cellStyle name="출력 2 2 13" xfId="9047"/>
    <cellStyle name="출력 2 2 14" xfId="9048"/>
    <cellStyle name="출력 2 2 15" xfId="9049"/>
    <cellStyle name="출력 2 2 16" xfId="9050"/>
    <cellStyle name="출력 2 2 17" xfId="9051"/>
    <cellStyle name="출력 2 2 2" xfId="9052"/>
    <cellStyle name="출력 2 2 2 2" xfId="9053"/>
    <cellStyle name="출력 2 2 2 2 2" xfId="9054"/>
    <cellStyle name="출력 2 2 2 3" xfId="9055"/>
    <cellStyle name="출력 2 2 3" xfId="9056"/>
    <cellStyle name="출력 2 2 3 2" xfId="9057"/>
    <cellStyle name="출력 2 2 3 2 2" xfId="9058"/>
    <cellStyle name="출력 2 2 3 3" xfId="9059"/>
    <cellStyle name="출력 2 2 4" xfId="9060"/>
    <cellStyle name="출력 2 2 4 2" xfId="9061"/>
    <cellStyle name="출력 2 2 4 2 2" xfId="9062"/>
    <cellStyle name="출력 2 2 4 3" xfId="9063"/>
    <cellStyle name="출력 2 2 5" xfId="9064"/>
    <cellStyle name="출력 2 2 5 2" xfId="9065"/>
    <cellStyle name="출력 2 2 6" xfId="9066"/>
    <cellStyle name="출력 2 2 7" xfId="9067"/>
    <cellStyle name="출력 2 2 8" xfId="9068"/>
    <cellStyle name="출력 2 2 9" xfId="9069"/>
    <cellStyle name="출력 2 20" xfId="9070"/>
    <cellStyle name="출력 2 21" xfId="9071"/>
    <cellStyle name="출력 2 22" xfId="9072"/>
    <cellStyle name="출력 2 23" xfId="9073"/>
    <cellStyle name="출력 2 24" xfId="15347"/>
    <cellStyle name="출력 2 3" xfId="9074"/>
    <cellStyle name="출력 2 3 2" xfId="9075"/>
    <cellStyle name="출력 2 3 2 2" xfId="9076"/>
    <cellStyle name="출력 2 3 3" xfId="9077"/>
    <cellStyle name="출력 2 4" xfId="9078"/>
    <cellStyle name="출력 2 4 2" xfId="9079"/>
    <cellStyle name="출력 2 4 2 2" xfId="9080"/>
    <cellStyle name="출력 2 4 3" xfId="9081"/>
    <cellStyle name="출력 2 5" xfId="9082"/>
    <cellStyle name="출력 2 5 2" xfId="9083"/>
    <cellStyle name="출력 2 5 2 2" xfId="9084"/>
    <cellStyle name="출력 2 5 3" xfId="9085"/>
    <cellStyle name="출력 2 6" xfId="9086"/>
    <cellStyle name="출력 2 6 2" xfId="9087"/>
    <cellStyle name="출력 2 7" xfId="9088"/>
    <cellStyle name="출력 2 8" xfId="9089"/>
    <cellStyle name="출력 2 9" xfId="9090"/>
    <cellStyle name="출력 3" xfId="9091"/>
    <cellStyle name="출력 3 10" xfId="9092"/>
    <cellStyle name="출력 3 11" xfId="9093"/>
    <cellStyle name="출력 3 12" xfId="9094"/>
    <cellStyle name="출력 3 13" xfId="9095"/>
    <cellStyle name="출력 3 14" xfId="9096"/>
    <cellStyle name="출력 3 15" xfId="9097"/>
    <cellStyle name="출력 3 16" xfId="9098"/>
    <cellStyle name="출력 3 17" xfId="9099"/>
    <cellStyle name="출력 3 18" xfId="9100"/>
    <cellStyle name="출력 3 19" xfId="9101"/>
    <cellStyle name="출력 3 2" xfId="9102"/>
    <cellStyle name="출력 3 2 2" xfId="9103"/>
    <cellStyle name="출력 3 2 3" xfId="9104"/>
    <cellStyle name="출력 3 2 4" xfId="9105"/>
    <cellStyle name="출력 3 2 5" xfId="9106"/>
    <cellStyle name="출력 3 2 6" xfId="9107"/>
    <cellStyle name="출력 3 2 7" xfId="9108"/>
    <cellStyle name="출력 3 2 8" xfId="18089"/>
    <cellStyle name="출력 3 20" xfId="15348"/>
    <cellStyle name="출력 3 3" xfId="9109"/>
    <cellStyle name="출력 3 3 2" xfId="9110"/>
    <cellStyle name="출력 3 3 3" xfId="9111"/>
    <cellStyle name="출력 3 3 4" xfId="9112"/>
    <cellStyle name="출력 3 3 5" xfId="9113"/>
    <cellStyle name="출력 3 3 6" xfId="9114"/>
    <cellStyle name="출력 3 3 7" xfId="9115"/>
    <cellStyle name="출력 3 4" xfId="9116"/>
    <cellStyle name="출력 3 5" xfId="9117"/>
    <cellStyle name="출력 3 6" xfId="9118"/>
    <cellStyle name="출력 3 7" xfId="9119"/>
    <cellStyle name="출력 3 8" xfId="9120"/>
    <cellStyle name="출력 3 9" xfId="9121"/>
    <cellStyle name="출력 4" xfId="9122"/>
    <cellStyle name="출력 4 2" xfId="18090"/>
    <cellStyle name="출력 4 3" xfId="15349"/>
    <cellStyle name="출력 5" xfId="9123"/>
    <cellStyle name="출력 5 2" xfId="15346"/>
    <cellStyle name="출력 6" xfId="9124"/>
    <cellStyle name="출력 6 2" xfId="18091"/>
    <cellStyle name="출력 7" xfId="9125"/>
    <cellStyle name="출력 7 2" xfId="20798"/>
    <cellStyle name="출력 7 3" xfId="20582"/>
    <cellStyle name="출력 8" xfId="18185"/>
    <cellStyle name="콤마 [0]_○○지역 시설공사(봉림)1" xfId="9126"/>
    <cellStyle name="콤마_○○지역 시설공사(봉림)1" xfId="9127"/>
    <cellStyle name="통화 [0] 2" xfId="9128"/>
    <cellStyle name="통화 [0] 2 2" xfId="12350"/>
    <cellStyle name="통화 [0] 2 3" xfId="12351"/>
    <cellStyle name="통화 [0] 2 4" xfId="15350"/>
    <cellStyle name="통화 [0] 3" xfId="12352"/>
    <cellStyle name="통화 [0] 3 2" xfId="15351"/>
    <cellStyle name="표준" xfId="0" builtinId="0"/>
    <cellStyle name="표준 10" xfId="9129"/>
    <cellStyle name="표준 10 10" xfId="9130"/>
    <cellStyle name="표준 10 11" xfId="9131"/>
    <cellStyle name="표준 10 12" xfId="25921"/>
    <cellStyle name="표준 10 2" xfId="35"/>
    <cellStyle name="표준 10 2 2" xfId="9132"/>
    <cellStyle name="표준 10 2 2 2" xfId="9133"/>
    <cellStyle name="표준 10 2 2 2 2" xfId="9134"/>
    <cellStyle name="표준 10 2 2 2 2 2" xfId="9135"/>
    <cellStyle name="표준 10 2 2 2 2 3" xfId="9136"/>
    <cellStyle name="표준 10 2 2 3" xfId="9137"/>
    <cellStyle name="표준 10 2 2 3 2" xfId="9138"/>
    <cellStyle name="표준 10 2 2 3 3" xfId="9139"/>
    <cellStyle name="표준 10 2 2 4" xfId="9140"/>
    <cellStyle name="표준 10 2 2 5" xfId="9141"/>
    <cellStyle name="표준 10 2 2 6" xfId="9142"/>
    <cellStyle name="표준 10 2 2 7" xfId="9143"/>
    <cellStyle name="표준 10 2 2 8" xfId="9144"/>
    <cellStyle name="표준 10 2 3" xfId="9145"/>
    <cellStyle name="표준 10 2 3 2" xfId="9146"/>
    <cellStyle name="표준 10 2 3 2 2" xfId="9147"/>
    <cellStyle name="표준 10 2 3 2 3" xfId="9148"/>
    <cellStyle name="표준 10 2 4" xfId="9149"/>
    <cellStyle name="표준 10 2 4 2" xfId="9150"/>
    <cellStyle name="표준 10 2 4 3" xfId="9151"/>
    <cellStyle name="표준 10 2 5" xfId="9152"/>
    <cellStyle name="표준 10 2 6" xfId="19594"/>
    <cellStyle name="표준 10 3" xfId="9153"/>
    <cellStyle name="표준 10 3 2" xfId="9154"/>
    <cellStyle name="표준 10 3 2 2" xfId="9155"/>
    <cellStyle name="표준 10 3 2 2 2" xfId="9156"/>
    <cellStyle name="표준 10 3 2 2 3" xfId="9157"/>
    <cellStyle name="표준 10 3 3" xfId="9158"/>
    <cellStyle name="표준 10 3 3 2" xfId="9159"/>
    <cellStyle name="표준 10 3 3 3" xfId="9160"/>
    <cellStyle name="표준 10 3 4" xfId="9161"/>
    <cellStyle name="표준 10 3 5" xfId="9162"/>
    <cellStyle name="표준 10 3 6" xfId="9163"/>
    <cellStyle name="표준 10 3 7" xfId="9164"/>
    <cellStyle name="표준 10 3 8" xfId="9165"/>
    <cellStyle name="표준 10 3 9" xfId="14112"/>
    <cellStyle name="표준 10 4" xfId="9166"/>
    <cellStyle name="표준 10 4 2" xfId="9167"/>
    <cellStyle name="표준 10 4 2 2" xfId="9168"/>
    <cellStyle name="표준 10 4 2 3" xfId="9169"/>
    <cellStyle name="표준 10 4 2 4" xfId="9170"/>
    <cellStyle name="표준 10 4 3" xfId="9171"/>
    <cellStyle name="표준 10 4 3 2" xfId="9172"/>
    <cellStyle name="표준 10 4 4" xfId="9173"/>
    <cellStyle name="표준 10 4 4 2" xfId="9174"/>
    <cellStyle name="표준 10 4 5" xfId="9175"/>
    <cellStyle name="표준 10 4 5 2" xfId="9176"/>
    <cellStyle name="표준 10 4 6" xfId="9177"/>
    <cellStyle name="표준 10 4 7" xfId="9178"/>
    <cellStyle name="표준 10 4 8" xfId="9179"/>
    <cellStyle name="표준 10 4 9" xfId="14113"/>
    <cellStyle name="표준 10 5" xfId="9180"/>
    <cellStyle name="표준 10 5 2" xfId="9181"/>
    <cellStyle name="표준 10 5 2 2" xfId="9182"/>
    <cellStyle name="표준 10 5 2 3" xfId="9183"/>
    <cellStyle name="표준 10 5 3" xfId="9184"/>
    <cellStyle name="표준 10 5 4" xfId="14114"/>
    <cellStyle name="표준 10 6" xfId="9185"/>
    <cellStyle name="표준 10 6 2" xfId="9186"/>
    <cellStyle name="표준 10 6 3" xfId="9187"/>
    <cellStyle name="표준 10 6 4" xfId="14288"/>
    <cellStyle name="표준 10 7" xfId="9188"/>
    <cellStyle name="표준 10 7 2" xfId="9189"/>
    <cellStyle name="표준 10 8" xfId="9190"/>
    <cellStyle name="표준 10 8 2" xfId="20787"/>
    <cellStyle name="표준 10 8 3" xfId="20473"/>
    <cellStyle name="표준 10 9" xfId="9191"/>
    <cellStyle name="표준 100" xfId="21262"/>
    <cellStyle name="표준 100 2" xfId="22812"/>
    <cellStyle name="표준 101" xfId="21265"/>
    <cellStyle name="표준 101 2" xfId="22851"/>
    <cellStyle name="표준 102" xfId="21266"/>
    <cellStyle name="표준 102 2" xfId="22852"/>
    <cellStyle name="표준 103" xfId="21267"/>
    <cellStyle name="표준 103 2" xfId="22853"/>
    <cellStyle name="표준 104" xfId="21268"/>
    <cellStyle name="표준 104 2" xfId="22854"/>
    <cellStyle name="표준 105" xfId="21269"/>
    <cellStyle name="표준 105 2" xfId="22855"/>
    <cellStyle name="표준 106" xfId="21270"/>
    <cellStyle name="표준 106 2" xfId="21570"/>
    <cellStyle name="표준 106 2 2" xfId="22856"/>
    <cellStyle name="표준 106 3" xfId="21581"/>
    <cellStyle name="표준 106 3 2" xfId="22857"/>
    <cellStyle name="표준 106 4" xfId="22858"/>
    <cellStyle name="표준 107" xfId="21307"/>
    <cellStyle name="표준 107 2" xfId="21575"/>
    <cellStyle name="표준 107 2 2" xfId="22859"/>
    <cellStyle name="표준 107 3" xfId="21585"/>
    <cellStyle name="표준 107 3 2" xfId="22860"/>
    <cellStyle name="표준 107 4" xfId="22861"/>
    <cellStyle name="표준 108" xfId="21304"/>
    <cellStyle name="표준 108 2" xfId="21574"/>
    <cellStyle name="표준 108 2 2" xfId="22862"/>
    <cellStyle name="표준 108 3" xfId="21584"/>
    <cellStyle name="표준 108 3 2" xfId="22863"/>
    <cellStyle name="표준 108 4" xfId="22864"/>
    <cellStyle name="표준 109" xfId="21282"/>
    <cellStyle name="표준 109 2" xfId="21571"/>
    <cellStyle name="표준 109 2 2" xfId="22865"/>
    <cellStyle name="표준 109 3" xfId="21582"/>
    <cellStyle name="표준 109 3 2" xfId="22866"/>
    <cellStyle name="표준 109 4" xfId="22867"/>
    <cellStyle name="표준 11" xfId="36"/>
    <cellStyle name="표준 11 10" xfId="9192"/>
    <cellStyle name="표준 11 11" xfId="9193"/>
    <cellStyle name="표준 11 11 2" xfId="9194"/>
    <cellStyle name="표준 11 12" xfId="9195"/>
    <cellStyle name="표준 11 12 2" xfId="9196"/>
    <cellStyle name="표준 11 13" xfId="9197"/>
    <cellStyle name="표준 11 13 2" xfId="9198"/>
    <cellStyle name="표준 11 14" xfId="9199"/>
    <cellStyle name="표준 11 15" xfId="9200"/>
    <cellStyle name="표준 11 16" xfId="9201"/>
    <cellStyle name="표준 11 17" xfId="14267"/>
    <cellStyle name="표준 11 2" xfId="9202"/>
    <cellStyle name="표준 11 2 10" xfId="9203"/>
    <cellStyle name="표준 11 2 11" xfId="9204"/>
    <cellStyle name="표준 11 2 12" xfId="9205"/>
    <cellStyle name="표준 11 2 13" xfId="9206"/>
    <cellStyle name="표준 11 2 14" xfId="9207"/>
    <cellStyle name="표준 11 2 15" xfId="9208"/>
    <cellStyle name="표준 11 2 16" xfId="9209"/>
    <cellStyle name="표준 11 2 17" xfId="14115"/>
    <cellStyle name="표준 11 2 18" xfId="15352"/>
    <cellStyle name="표준 11 2 2" xfId="9210"/>
    <cellStyle name="표준 11 2 2 10" xfId="9211"/>
    <cellStyle name="표준 11 2 2 11" xfId="9212"/>
    <cellStyle name="표준 11 2 2 12" xfId="9213"/>
    <cellStyle name="표준 11 2 2 13" xfId="9214"/>
    <cellStyle name="표준 11 2 2 2" xfId="9215"/>
    <cellStyle name="표준 11 2 2 3" xfId="9216"/>
    <cellStyle name="표준 11 2 2 4" xfId="9217"/>
    <cellStyle name="표준 11 2 2 5" xfId="9218"/>
    <cellStyle name="표준 11 2 2 6" xfId="9219"/>
    <cellStyle name="표준 11 2 2 7" xfId="9220"/>
    <cellStyle name="표준 11 2 2 8" xfId="9221"/>
    <cellStyle name="표준 11 2 2 9" xfId="9222"/>
    <cellStyle name="표준 11 2 3" xfId="9223"/>
    <cellStyle name="표준 11 2 4" xfId="9224"/>
    <cellStyle name="표준 11 2 5" xfId="9225"/>
    <cellStyle name="표준 11 2 6" xfId="9226"/>
    <cellStyle name="표준 11 2 7" xfId="9227"/>
    <cellStyle name="표준 11 2 8" xfId="9228"/>
    <cellStyle name="표준 11 2 9" xfId="9229"/>
    <cellStyle name="표준 11 3" xfId="9230"/>
    <cellStyle name="표준 11 3 2" xfId="9231"/>
    <cellStyle name="표준 11 3 3" xfId="9232"/>
    <cellStyle name="표준 11 3 4" xfId="9233"/>
    <cellStyle name="표준 11 3 5" xfId="18092"/>
    <cellStyle name="표준 11 4" xfId="9234"/>
    <cellStyle name="표준 11 4 10" xfId="9235"/>
    <cellStyle name="표준 11 4 11" xfId="9236"/>
    <cellStyle name="표준 11 4 12" xfId="9237"/>
    <cellStyle name="표준 11 4 13" xfId="9238"/>
    <cellStyle name="표준 11 4 14" xfId="9239"/>
    <cellStyle name="표준 11 4 15" xfId="9240"/>
    <cellStyle name="표준 11 4 2" xfId="9241"/>
    <cellStyle name="표준 11 4 2 2" xfId="9242"/>
    <cellStyle name="표준 11 4 2 3" xfId="9243"/>
    <cellStyle name="표준 11 4 2 4" xfId="9244"/>
    <cellStyle name="표준 11 4 3" xfId="9245"/>
    <cellStyle name="표준 11 4 3 2" xfId="9246"/>
    <cellStyle name="표준 11 4 3 3" xfId="9247"/>
    <cellStyle name="표준 11 4 3 4" xfId="9248"/>
    <cellStyle name="표준 11 4 4" xfId="9249"/>
    <cellStyle name="표준 11 4 5" xfId="9250"/>
    <cellStyle name="표준 11 4 6" xfId="9251"/>
    <cellStyle name="표준 11 4 7" xfId="9252"/>
    <cellStyle name="표준 11 4 8" xfId="9253"/>
    <cellStyle name="표준 11 4 9" xfId="9254"/>
    <cellStyle name="표준 11 5" xfId="9255"/>
    <cellStyle name="표준 11 5 2" xfId="9256"/>
    <cellStyle name="표준 11 5 3" xfId="9257"/>
    <cellStyle name="표준 11 5 4" xfId="9258"/>
    <cellStyle name="표준 11 6" xfId="9259"/>
    <cellStyle name="표준 11 6 2" xfId="9260"/>
    <cellStyle name="표준 11 6 3" xfId="9261"/>
    <cellStyle name="표준 11 6 4" xfId="9262"/>
    <cellStyle name="표준 11 7" xfId="9263"/>
    <cellStyle name="표준 11 7 2" xfId="9264"/>
    <cellStyle name="표준 11 7 3" xfId="9265"/>
    <cellStyle name="표준 11 7 4" xfId="9266"/>
    <cellStyle name="표준 11 8" xfId="9267"/>
    <cellStyle name="표준 11 8 2" xfId="9268"/>
    <cellStyle name="표준 11 8 3" xfId="9269"/>
    <cellStyle name="표준 11 8 4" xfId="9270"/>
    <cellStyle name="표준 11 9" xfId="9271"/>
    <cellStyle name="표준 11 9 2" xfId="9272"/>
    <cellStyle name="표준 11 9 3" xfId="9273"/>
    <cellStyle name="표준 11 9 4" xfId="9274"/>
    <cellStyle name="표준 11_sheet1" xfId="9275"/>
    <cellStyle name="표준 110" xfId="21296"/>
    <cellStyle name="표준 110 2" xfId="21572"/>
    <cellStyle name="표준 110 2 2" xfId="22868"/>
    <cellStyle name="표준 110 3" xfId="21583"/>
    <cellStyle name="표준 110 3 2" xfId="22869"/>
    <cellStyle name="표준 110 4" xfId="22870"/>
    <cellStyle name="표준 111" xfId="21325"/>
    <cellStyle name="표준 111 2" xfId="21576"/>
    <cellStyle name="표준 111 2 2" xfId="22871"/>
    <cellStyle name="표준 111 3" xfId="21586"/>
    <cellStyle name="표준 111 3 2" xfId="22872"/>
    <cellStyle name="표준 111 4" xfId="22873"/>
    <cellStyle name="표준 112" xfId="21326"/>
    <cellStyle name="표준 112 2" xfId="21577"/>
    <cellStyle name="표준 112 2 2" xfId="22874"/>
    <cellStyle name="표준 112 3" xfId="21587"/>
    <cellStyle name="표준 112 3 2" xfId="22875"/>
    <cellStyle name="표준 112 4" xfId="22876"/>
    <cellStyle name="표준 113" xfId="21327"/>
    <cellStyle name="표준 113 2" xfId="21578"/>
    <cellStyle name="표준 113 2 2" xfId="22877"/>
    <cellStyle name="표준 113 3" xfId="21588"/>
    <cellStyle name="표준 113 3 2" xfId="22878"/>
    <cellStyle name="표준 113 4" xfId="22879"/>
    <cellStyle name="표준 114" xfId="21328"/>
    <cellStyle name="표준 114 2" xfId="21579"/>
    <cellStyle name="표준 114 2 2" xfId="22880"/>
    <cellStyle name="표준 114 3" xfId="21589"/>
    <cellStyle name="표준 114 3 2" xfId="22881"/>
    <cellStyle name="표준 114 4" xfId="22882"/>
    <cellStyle name="표준 115" xfId="21329"/>
    <cellStyle name="표준 115 2" xfId="21580"/>
    <cellStyle name="표준 115 2 2" xfId="22883"/>
    <cellStyle name="표준 115 3" xfId="21590"/>
    <cellStyle name="표준 115 3 2" xfId="22884"/>
    <cellStyle name="표준 115 4" xfId="22885"/>
    <cellStyle name="표준 116" xfId="21547"/>
    <cellStyle name="표준 116 2" xfId="22886"/>
    <cellStyle name="표준 117" xfId="21569"/>
    <cellStyle name="표준 117 2" xfId="22887"/>
    <cellStyle name="표준 118" xfId="21591"/>
    <cellStyle name="표준 118 2" xfId="22888"/>
    <cellStyle name="표준 119" xfId="21662"/>
    <cellStyle name="표준 119 2" xfId="22889"/>
    <cellStyle name="표준 12" xfId="1"/>
    <cellStyle name="표준 12 10" xfId="9276"/>
    <cellStyle name="표준 12 11" xfId="9277"/>
    <cellStyle name="표준 12 12" xfId="9278"/>
    <cellStyle name="표준 12 13" xfId="9279"/>
    <cellStyle name="표준 12 14" xfId="9280"/>
    <cellStyle name="표준 12 15" xfId="9281"/>
    <cellStyle name="표준 12 16" xfId="9282"/>
    <cellStyle name="표준 12 17" xfId="9283"/>
    <cellStyle name="표준 12 18" xfId="9284"/>
    <cellStyle name="표준 12 19" xfId="9285"/>
    <cellStyle name="표준 12 2" xfId="9286"/>
    <cellStyle name="표준 12 2 10" xfId="9287"/>
    <cellStyle name="표준 12 2 11" xfId="9288"/>
    <cellStyle name="표준 12 2 12" xfId="9289"/>
    <cellStyle name="표준 12 2 13" xfId="9290"/>
    <cellStyle name="표준 12 2 14" xfId="9291"/>
    <cellStyle name="표준 12 2 14 2" xfId="9292"/>
    <cellStyle name="표준 12 2 15" xfId="9293"/>
    <cellStyle name="표준 12 2 15 2" xfId="9294"/>
    <cellStyle name="표준 12 2 16" xfId="9295"/>
    <cellStyle name="표준 12 2 16 2" xfId="9296"/>
    <cellStyle name="표준 12 2 17" xfId="9297"/>
    <cellStyle name="표준 12 2 18" xfId="9298"/>
    <cellStyle name="표준 12 2 19" xfId="9299"/>
    <cellStyle name="표준 12 2 2" xfId="9300"/>
    <cellStyle name="표준 12 2 2 10" xfId="9301"/>
    <cellStyle name="표준 12 2 2 11" xfId="9302"/>
    <cellStyle name="표준 12 2 2 12" xfId="9303"/>
    <cellStyle name="표준 12 2 2 13" xfId="9304"/>
    <cellStyle name="표준 12 2 2 14" xfId="9305"/>
    <cellStyle name="표준 12 2 2 15" xfId="9306"/>
    <cellStyle name="표준 12 2 2 16" xfId="9307"/>
    <cellStyle name="표준 12 2 2 17" xfId="9308"/>
    <cellStyle name="표준 12 2 2 18" xfId="9309"/>
    <cellStyle name="표준 12 2 2 19" xfId="9310"/>
    <cellStyle name="표준 12 2 2 2" xfId="9311"/>
    <cellStyle name="표준 12 2 2 2 2" xfId="9312"/>
    <cellStyle name="표준 12 2 2 2 2 2" xfId="9313"/>
    <cellStyle name="표준 12 2 2 2 2 3" xfId="9314"/>
    <cellStyle name="표준 12 2 2 2 2 4" xfId="9315"/>
    <cellStyle name="표준 12 2 2 2 2 5" xfId="9316"/>
    <cellStyle name="표준 12 2 2 2 2 6" xfId="9317"/>
    <cellStyle name="표준 12 2 2 2 2 7" xfId="9318"/>
    <cellStyle name="표준 12 2 2 2 2 8" xfId="9319"/>
    <cellStyle name="표준 12 2 2 2 3" xfId="9320"/>
    <cellStyle name="표준 12 2 2 2 4" xfId="9321"/>
    <cellStyle name="표준 12 2 2 2 5" xfId="9322"/>
    <cellStyle name="표준 12 2 2 2 6" xfId="9323"/>
    <cellStyle name="표준 12 2 2 2 7" xfId="9324"/>
    <cellStyle name="표준 12 2 2 3" xfId="9325"/>
    <cellStyle name="표준 12 2 2 3 2" xfId="9326"/>
    <cellStyle name="표준 12 2 2 3 3" xfId="9327"/>
    <cellStyle name="표준 12 2 2 3 4" xfId="9328"/>
    <cellStyle name="표준 12 2 2 3 5" xfId="9329"/>
    <cellStyle name="표준 12 2 2 3 6" xfId="9330"/>
    <cellStyle name="표준 12 2 2 3 7" xfId="9331"/>
    <cellStyle name="표준 12 2 2 3 8" xfId="9332"/>
    <cellStyle name="표준 12 2 2 4" xfId="9333"/>
    <cellStyle name="표준 12 2 2 5" xfId="9334"/>
    <cellStyle name="표준 12 2 2 6" xfId="9335"/>
    <cellStyle name="표준 12 2 2 7" xfId="9336"/>
    <cellStyle name="표준 12 2 2 8" xfId="9337"/>
    <cellStyle name="표준 12 2 2 9" xfId="9338"/>
    <cellStyle name="표준 12 2 20" xfId="14116"/>
    <cellStyle name="표준 12 2 3" xfId="9339"/>
    <cellStyle name="표준 12 2 3 2" xfId="9340"/>
    <cellStyle name="표준 12 2 3 2 2" xfId="9341"/>
    <cellStyle name="표준 12 2 3 2 3" xfId="9342"/>
    <cellStyle name="표준 12 2 3 2 4" xfId="9343"/>
    <cellStyle name="표준 12 2 3 2 5" xfId="9344"/>
    <cellStyle name="표준 12 2 3 2 6" xfId="9345"/>
    <cellStyle name="표준 12 2 3 2 7" xfId="9346"/>
    <cellStyle name="표준 12 2 3 2 8" xfId="9347"/>
    <cellStyle name="표준 12 2 3 3" xfId="9348"/>
    <cellStyle name="표준 12 2 3 4" xfId="9349"/>
    <cellStyle name="표준 12 2 3 5" xfId="9350"/>
    <cellStyle name="표준 12 2 3 6" xfId="9351"/>
    <cellStyle name="표준 12 2 3 7" xfId="9352"/>
    <cellStyle name="표준 12 2 4" xfId="9353"/>
    <cellStyle name="표준 12 2 4 2" xfId="9354"/>
    <cellStyle name="표준 12 2 4 3" xfId="9355"/>
    <cellStyle name="표준 12 2 4 4" xfId="9356"/>
    <cellStyle name="표준 12 2 4 5" xfId="9357"/>
    <cellStyle name="표준 12 2 4 6" xfId="9358"/>
    <cellStyle name="표준 12 2 4 7" xfId="9359"/>
    <cellStyle name="표준 12 2 4 8" xfId="9360"/>
    <cellStyle name="표준 12 2 5" xfId="9361"/>
    <cellStyle name="표준 12 2 6" xfId="9362"/>
    <cellStyle name="표준 12 2 7" xfId="9363"/>
    <cellStyle name="표준 12 2 8" xfId="9364"/>
    <cellStyle name="표준 12 2 9" xfId="9365"/>
    <cellStyle name="표준 12 20" xfId="9366"/>
    <cellStyle name="표준 12 21" xfId="9367"/>
    <cellStyle name="표준 12 22" xfId="9368"/>
    <cellStyle name="표준 12 23" xfId="9369"/>
    <cellStyle name="표준 12 23 2" xfId="9370"/>
    <cellStyle name="표준 12 24" xfId="9371"/>
    <cellStyle name="표준 12 24 2" xfId="9372"/>
    <cellStyle name="표준 12 25" xfId="9373"/>
    <cellStyle name="표준 12 25 2" xfId="9374"/>
    <cellStyle name="표준 12 26" xfId="9375"/>
    <cellStyle name="표준 12 27" xfId="9376"/>
    <cellStyle name="표준 12 28" xfId="9377"/>
    <cellStyle name="표준 12 29" xfId="9378"/>
    <cellStyle name="표준 12 3" xfId="9379"/>
    <cellStyle name="표준 12 3 2" xfId="9380"/>
    <cellStyle name="표준 12 3 2 2" xfId="9381"/>
    <cellStyle name="표준 12 3 2 2 2" xfId="9382"/>
    <cellStyle name="표준 12 3 2 2 3" xfId="9383"/>
    <cellStyle name="표준 12 3 2 3" xfId="9384"/>
    <cellStyle name="표준 12 3 3" xfId="9385"/>
    <cellStyle name="표준 12 3 3 2" xfId="9386"/>
    <cellStyle name="표준 12 3 3 3" xfId="9387"/>
    <cellStyle name="표준 12 3 4" xfId="9388"/>
    <cellStyle name="표준 12 3 4 2" xfId="9389"/>
    <cellStyle name="표준 12 3 5" xfId="9390"/>
    <cellStyle name="표준 12 3 6" xfId="9391"/>
    <cellStyle name="표준 12 3 7" xfId="9392"/>
    <cellStyle name="표준 12 3 8" xfId="9393"/>
    <cellStyle name="표준 12 3 9" xfId="14117"/>
    <cellStyle name="표준 12 4" xfId="9394"/>
    <cellStyle name="표준 12 4 2" xfId="9395"/>
    <cellStyle name="표준 12 4 2 2" xfId="9396"/>
    <cellStyle name="표준 12 4 2 3" xfId="9397"/>
    <cellStyle name="표준 12 4 2 4" xfId="9398"/>
    <cellStyle name="표준 12 4 3" xfId="9399"/>
    <cellStyle name="표준 12 4 3 2" xfId="9400"/>
    <cellStyle name="표준 12 4 3 3" xfId="9401"/>
    <cellStyle name="표준 12 4 3 4" xfId="9402"/>
    <cellStyle name="표준 12 5" xfId="9403"/>
    <cellStyle name="표준 12 5 2" xfId="9404"/>
    <cellStyle name="표준 12 5 2 2" xfId="9405"/>
    <cellStyle name="표준 12 5 2 3" xfId="9406"/>
    <cellStyle name="표준 12 5 2 4" xfId="9407"/>
    <cellStyle name="표준 12 5 2 5" xfId="9408"/>
    <cellStyle name="표준 12 5 2 6" xfId="9409"/>
    <cellStyle name="표준 12 5 2 7" xfId="9410"/>
    <cellStyle name="표준 12 5 2 8" xfId="9411"/>
    <cellStyle name="표준 12 5 2 9" xfId="9412"/>
    <cellStyle name="표준 12 5 3" xfId="9413"/>
    <cellStyle name="표준 12 5 3 2" xfId="9414"/>
    <cellStyle name="표준 12 5 4" xfId="9415"/>
    <cellStyle name="표준 12 5 4 2" xfId="9416"/>
    <cellStyle name="표준 12 5 5" xfId="9417"/>
    <cellStyle name="표준 12 5 6" xfId="9418"/>
    <cellStyle name="표준 12 5 7" xfId="9419"/>
    <cellStyle name="표준 12 6" xfId="9420"/>
    <cellStyle name="표준 12 6 2" xfId="9421"/>
    <cellStyle name="표준 12 6 3" xfId="9422"/>
    <cellStyle name="표준 12 6 4" xfId="9423"/>
    <cellStyle name="표준 12 7" xfId="9424"/>
    <cellStyle name="표준 12 7 2" xfId="9425"/>
    <cellStyle name="표준 12 7 3" xfId="9426"/>
    <cellStyle name="표준 12 7 4" xfId="9427"/>
    <cellStyle name="표준 12 8" xfId="9428"/>
    <cellStyle name="표준 12 8 2" xfId="9429"/>
    <cellStyle name="표준 12 8 3" xfId="9430"/>
    <cellStyle name="표준 12 8 4" xfId="9431"/>
    <cellStyle name="표준 12 9" xfId="9432"/>
    <cellStyle name="표준 12 9 2" xfId="9433"/>
    <cellStyle name="표준 12 9 3" xfId="9434"/>
    <cellStyle name="표준 12 9 4" xfId="9435"/>
    <cellStyle name="표준 120" xfId="21602"/>
    <cellStyle name="표준 120 2" xfId="22890"/>
    <cellStyle name="표준 121" xfId="21628"/>
    <cellStyle name="표준 121 2" xfId="22891"/>
    <cellStyle name="표준 122" xfId="21625"/>
    <cellStyle name="표준 122 2" xfId="22892"/>
    <cellStyle name="표준 123" xfId="21639"/>
    <cellStyle name="표준 123 2" xfId="22893"/>
    <cellStyle name="표준 124" xfId="21607"/>
    <cellStyle name="표준 124 2" xfId="22894"/>
    <cellStyle name="표준 125" xfId="21642"/>
    <cellStyle name="표준 125 2" xfId="22895"/>
    <cellStyle name="표준 126" xfId="21624"/>
    <cellStyle name="표준 126 2" xfId="22896"/>
    <cellStyle name="표준 127" xfId="21674"/>
    <cellStyle name="표준 127 2" xfId="22897"/>
    <cellStyle name="표준 128" xfId="21763"/>
    <cellStyle name="표준 128 2" xfId="22898"/>
    <cellStyle name="표준 129" xfId="21689"/>
    <cellStyle name="표준 129 2" xfId="22899"/>
    <cellStyle name="표준 13" xfId="2"/>
    <cellStyle name="표준 13 10" xfId="9436"/>
    <cellStyle name="표준 13 11" xfId="9437"/>
    <cellStyle name="표준 13 12" xfId="9438"/>
    <cellStyle name="표준 13 13" xfId="9439"/>
    <cellStyle name="표준 13 14" xfId="9440"/>
    <cellStyle name="표준 13 15" xfId="9441"/>
    <cellStyle name="표준 13 16" xfId="9442"/>
    <cellStyle name="표준 13 17" xfId="9443"/>
    <cellStyle name="표준 13 18" xfId="9444"/>
    <cellStyle name="표준 13 19" xfId="9445"/>
    <cellStyle name="표준 13 2" xfId="9446"/>
    <cellStyle name="표준 13 2 10" xfId="14118"/>
    <cellStyle name="표준 13 2 2" xfId="9447"/>
    <cellStyle name="표준 13 2 2 2" xfId="9448"/>
    <cellStyle name="표준 13 2 2 2 2" xfId="9449"/>
    <cellStyle name="표준 13 2 2 2 2 2" xfId="9450"/>
    <cellStyle name="표준 13 2 2 2 2 3" xfId="9451"/>
    <cellStyle name="표준 13 2 2 3" xfId="9452"/>
    <cellStyle name="표준 13 2 2 3 2" xfId="9453"/>
    <cellStyle name="표준 13 2 2 3 3" xfId="9454"/>
    <cellStyle name="표준 13 2 2 4" xfId="9455"/>
    <cellStyle name="표준 13 2 3" xfId="9456"/>
    <cellStyle name="표준 13 2 3 2" xfId="9457"/>
    <cellStyle name="표준 13 2 3 2 2" xfId="9458"/>
    <cellStyle name="표준 13 2 3 2 3" xfId="9459"/>
    <cellStyle name="표준 13 2 3 3" xfId="9460"/>
    <cellStyle name="표준 13 2 4" xfId="9461"/>
    <cellStyle name="표준 13 2 4 2" xfId="9462"/>
    <cellStyle name="표준 13 2 4 3" xfId="9463"/>
    <cellStyle name="표준 13 2 5" xfId="9464"/>
    <cellStyle name="표준 13 2 6" xfId="9465"/>
    <cellStyle name="표준 13 2 7" xfId="9466"/>
    <cellStyle name="표준 13 2 8" xfId="9467"/>
    <cellStyle name="표준 13 2 9" xfId="9468"/>
    <cellStyle name="표준 13 20" xfId="9469"/>
    <cellStyle name="표준 13 21" xfId="9470"/>
    <cellStyle name="표준 13 22" xfId="9471"/>
    <cellStyle name="표준 13 23" xfId="9472"/>
    <cellStyle name="표준 13 23 2" xfId="9473"/>
    <cellStyle name="표준 13 24" xfId="9474"/>
    <cellStyle name="표준 13 24 2" xfId="9475"/>
    <cellStyle name="표준 13 25" xfId="9476"/>
    <cellStyle name="표준 13 25 2" xfId="9477"/>
    <cellStyle name="표준 13 26" xfId="9478"/>
    <cellStyle name="표준 13 27" xfId="9479"/>
    <cellStyle name="표준 13 28" xfId="9480"/>
    <cellStyle name="표준 13 29" xfId="9481"/>
    <cellStyle name="표준 13 3" xfId="9482"/>
    <cellStyle name="표준 13 3 2" xfId="9483"/>
    <cellStyle name="표준 13 3 2 2" xfId="9484"/>
    <cellStyle name="표준 13 3 2 2 2" xfId="9485"/>
    <cellStyle name="표준 13 3 2 2 3" xfId="9486"/>
    <cellStyle name="표준 13 3 2 3" xfId="9487"/>
    <cellStyle name="표준 13 3 3" xfId="9488"/>
    <cellStyle name="표준 13 3 3 2" xfId="9489"/>
    <cellStyle name="표준 13 3 3 3" xfId="9490"/>
    <cellStyle name="표준 13 3 4" xfId="9491"/>
    <cellStyle name="표준 13 3 4 2" xfId="9492"/>
    <cellStyle name="표준 13 3 5" xfId="9493"/>
    <cellStyle name="표준 13 3 6" xfId="9494"/>
    <cellStyle name="표준 13 3 7" xfId="9495"/>
    <cellStyle name="표준 13 3 8" xfId="9496"/>
    <cellStyle name="표준 13 4" xfId="9497"/>
    <cellStyle name="표준 13 4 2" xfId="9498"/>
    <cellStyle name="표준 13 4 2 2" xfId="9499"/>
    <cellStyle name="표준 13 4 2 3" xfId="9500"/>
    <cellStyle name="표준 13 4 2 4" xfId="9501"/>
    <cellStyle name="표준 13 4 3" xfId="9502"/>
    <cellStyle name="표준 13 4 3 2" xfId="9503"/>
    <cellStyle name="표준 13 4 3 3" xfId="9504"/>
    <cellStyle name="표준 13 4 3 4" xfId="9505"/>
    <cellStyle name="표준 13 5" xfId="9506"/>
    <cellStyle name="표준 13 5 2" xfId="9507"/>
    <cellStyle name="표준 13 5 2 2" xfId="9508"/>
    <cellStyle name="표준 13 5 2 3" xfId="9509"/>
    <cellStyle name="표준 13 5 2 4" xfId="9510"/>
    <cellStyle name="표준 13 5 2 5" xfId="9511"/>
    <cellStyle name="표준 13 5 2 6" xfId="9512"/>
    <cellStyle name="표준 13 5 2 7" xfId="9513"/>
    <cellStyle name="표준 13 5 2 8" xfId="9514"/>
    <cellStyle name="표준 13 5 2 9" xfId="9515"/>
    <cellStyle name="표준 13 5 3" xfId="9516"/>
    <cellStyle name="표준 13 5 3 2" xfId="9517"/>
    <cellStyle name="표준 13 5 4" xfId="9518"/>
    <cellStyle name="표준 13 5 4 2" xfId="9519"/>
    <cellStyle name="표준 13 5 5" xfId="9520"/>
    <cellStyle name="표준 13 5 6" xfId="9521"/>
    <cellStyle name="표준 13 5 7" xfId="9522"/>
    <cellStyle name="표준 13 6" xfId="9523"/>
    <cellStyle name="표준 13 6 2" xfId="9524"/>
    <cellStyle name="표준 13 6 3" xfId="9525"/>
    <cellStyle name="표준 13 6 4" xfId="9526"/>
    <cellStyle name="표준 13 7" xfId="9527"/>
    <cellStyle name="표준 13 7 2" xfId="9528"/>
    <cellStyle name="표준 13 7 3" xfId="9529"/>
    <cellStyle name="표준 13 7 4" xfId="9530"/>
    <cellStyle name="표준 13 8" xfId="9531"/>
    <cellStyle name="표준 13 8 2" xfId="9532"/>
    <cellStyle name="표준 13 8 3" xfId="9533"/>
    <cellStyle name="표준 13 8 4" xfId="9534"/>
    <cellStyle name="표준 13 9" xfId="9535"/>
    <cellStyle name="표준 13 9 2" xfId="9536"/>
    <cellStyle name="표준 13 9 3" xfId="9537"/>
    <cellStyle name="표준 13 9 4" xfId="9538"/>
    <cellStyle name="표준 130" xfId="21720"/>
    <cellStyle name="표준 130 2" xfId="22900"/>
    <cellStyle name="표준 131" xfId="21717"/>
    <cellStyle name="표준 131 2" xfId="22901"/>
    <cellStyle name="표준 132" xfId="21733"/>
    <cellStyle name="표준 132 2" xfId="22902"/>
    <cellStyle name="표준 133" xfId="21696"/>
    <cellStyle name="표준 133 2" xfId="22903"/>
    <cellStyle name="표준 134" xfId="21737"/>
    <cellStyle name="표준 134 2" xfId="22904"/>
    <cellStyle name="표준 135" xfId="21716"/>
    <cellStyle name="표준 135 2" xfId="22905"/>
    <cellStyle name="표준 136" xfId="21775"/>
    <cellStyle name="표준 136 2" xfId="22906"/>
    <cellStyle name="표준 137" xfId="21948"/>
    <cellStyle name="표준 137 2" xfId="22907"/>
    <cellStyle name="표준 138" xfId="9539"/>
    <cellStyle name="표준 138 2" xfId="22908"/>
    <cellStyle name="표준 139" xfId="21865"/>
    <cellStyle name="표준 139 2" xfId="22909"/>
    <cellStyle name="표준 14" xfId="9540"/>
    <cellStyle name="표준 14 10" xfId="9541"/>
    <cellStyle name="표준 14 11" xfId="9542"/>
    <cellStyle name="표준 14 12" xfId="9543"/>
    <cellStyle name="표준 14 13" xfId="9544"/>
    <cellStyle name="표준 14 2" xfId="3"/>
    <cellStyle name="표준 14 2 10" xfId="9545"/>
    <cellStyle name="표준 14 2 11" xfId="9546"/>
    <cellStyle name="표준 14 2 12" xfId="9547"/>
    <cellStyle name="표준 14 2 13" xfId="9548"/>
    <cellStyle name="표준 14 2 14" xfId="9549"/>
    <cellStyle name="표준 14 2 15" xfId="9550"/>
    <cellStyle name="표준 14 2 16" xfId="9551"/>
    <cellStyle name="표준 14 2 17" xfId="9552"/>
    <cellStyle name="표준 14 2 18" xfId="9553"/>
    <cellStyle name="표준 14 2 19" xfId="9554"/>
    <cellStyle name="표준 14 2 2" xfId="9555"/>
    <cellStyle name="표준 14 2 2 2" xfId="9556"/>
    <cellStyle name="표준 14 2 2 2 2" xfId="9557"/>
    <cellStyle name="표준 14 2 2 2 2 2" xfId="9558"/>
    <cellStyle name="표준 14 2 2 2 2 3" xfId="9559"/>
    <cellStyle name="표준 14 2 2 3" xfId="9560"/>
    <cellStyle name="표준 14 2 2 3 2" xfId="9561"/>
    <cellStyle name="표준 14 2 2 3 3" xfId="9562"/>
    <cellStyle name="표준 14 2 2 4" xfId="9563"/>
    <cellStyle name="표준 14 2 2 5" xfId="9564"/>
    <cellStyle name="표준 14 2 2 6" xfId="9565"/>
    <cellStyle name="표준 14 2 2 7" xfId="9566"/>
    <cellStyle name="표준 14 2 2 8" xfId="9567"/>
    <cellStyle name="표준 14 2 20" xfId="9568"/>
    <cellStyle name="표준 14 2 3" xfId="9569"/>
    <cellStyle name="표준 14 2 3 2" xfId="9570"/>
    <cellStyle name="표준 14 2 3 2 2" xfId="9571"/>
    <cellStyle name="표준 14 2 3 2 3" xfId="9572"/>
    <cellStyle name="표준 14 2 3 2 4" xfId="9573"/>
    <cellStyle name="표준 14 2 3 2 5" xfId="9574"/>
    <cellStyle name="표준 14 2 3 2 6" xfId="9575"/>
    <cellStyle name="표준 14 2 3 2 7" xfId="9576"/>
    <cellStyle name="표준 14 2 3 2 8" xfId="9577"/>
    <cellStyle name="표준 14 2 3 3" xfId="9578"/>
    <cellStyle name="표준 14 2 3 4" xfId="9579"/>
    <cellStyle name="표준 14 2 3 5" xfId="9580"/>
    <cellStyle name="표준 14 2 3 6" xfId="9581"/>
    <cellStyle name="표준 14 2 3 7" xfId="9582"/>
    <cellStyle name="표준 14 2 4" xfId="9583"/>
    <cellStyle name="표준 14 2 4 2" xfId="9584"/>
    <cellStyle name="표준 14 2 4 3" xfId="9585"/>
    <cellStyle name="표준 14 2 4 4" xfId="9586"/>
    <cellStyle name="표준 14 2 4 5" xfId="9587"/>
    <cellStyle name="표준 14 2 4 6" xfId="9588"/>
    <cellStyle name="표준 14 2 4 7" xfId="9589"/>
    <cellStyle name="표준 14 2 4 8" xfId="9590"/>
    <cellStyle name="표준 14 2 5" xfId="9591"/>
    <cellStyle name="표준 14 2 6" xfId="9592"/>
    <cellStyle name="표준 14 2 7" xfId="9593"/>
    <cellStyle name="표준 14 2 8" xfId="9594"/>
    <cellStyle name="표준 14 2 9" xfId="9595"/>
    <cellStyle name="표준 14 3" xfId="9596"/>
    <cellStyle name="표준 14 3 2" xfId="9597"/>
    <cellStyle name="표준 14 3 2 2" xfId="9598"/>
    <cellStyle name="표준 14 3 2 2 2" xfId="9599"/>
    <cellStyle name="표준 14 3 2 2 3" xfId="9600"/>
    <cellStyle name="표준 14 3 3" xfId="9601"/>
    <cellStyle name="표준 14 3 3 2" xfId="9602"/>
    <cellStyle name="표준 14 3 3 3" xfId="9603"/>
    <cellStyle name="표준 14 3 4" xfId="9604"/>
    <cellStyle name="표준 14 3 5" xfId="9605"/>
    <cellStyle name="표준 14 3 6" xfId="9606"/>
    <cellStyle name="표준 14 3 7" xfId="9607"/>
    <cellStyle name="표준 14 3 8" xfId="9608"/>
    <cellStyle name="표준 14 4" xfId="9609"/>
    <cellStyle name="표준 14 4 2" xfId="9610"/>
    <cellStyle name="표준 14 4 2 2" xfId="9611"/>
    <cellStyle name="표준 14 4 2 3" xfId="9612"/>
    <cellStyle name="표준 14 4 2 4" xfId="9613"/>
    <cellStyle name="표준 14 4 2 5" xfId="9614"/>
    <cellStyle name="표준 14 4 2 6" xfId="9615"/>
    <cellStyle name="표준 14 4 2 7" xfId="9616"/>
    <cellStyle name="표준 14 4 2 8" xfId="9617"/>
    <cellStyle name="표준 14 4 3" xfId="9618"/>
    <cellStyle name="표준 14 4 4" xfId="9619"/>
    <cellStyle name="표준 14 4 5" xfId="9620"/>
    <cellStyle name="표준 14 4 6" xfId="9621"/>
    <cellStyle name="표준 14 4 7" xfId="9622"/>
    <cellStyle name="표준 14 5" xfId="9623"/>
    <cellStyle name="표준 14 5 2" xfId="9624"/>
    <cellStyle name="표준 14 5 2 2" xfId="9625"/>
    <cellStyle name="표준 14 5 2 3" xfId="9626"/>
    <cellStyle name="표준 14 5 2 4" xfId="9627"/>
    <cellStyle name="표준 14 5 2 5" xfId="9628"/>
    <cellStyle name="표준 14 5 2 6" xfId="9629"/>
    <cellStyle name="표준 14 5 2 7" xfId="9630"/>
    <cellStyle name="표준 14 5 2 8" xfId="9631"/>
    <cellStyle name="표준 14 5 3" xfId="9632"/>
    <cellStyle name="표준 14 5 4" xfId="9633"/>
    <cellStyle name="표준 14 5 5" xfId="9634"/>
    <cellStyle name="표준 14 5 6" xfId="9635"/>
    <cellStyle name="표준 14 5 7" xfId="9636"/>
    <cellStyle name="표준 14 6" xfId="9637"/>
    <cellStyle name="표준 14 6 2" xfId="9638"/>
    <cellStyle name="표준 14 6 3" xfId="9639"/>
    <cellStyle name="표준 14 6 4" xfId="9640"/>
    <cellStyle name="표준 14 6 5" xfId="9641"/>
    <cellStyle name="표준 14 6 6" xfId="9642"/>
    <cellStyle name="표준 14 6 7" xfId="9643"/>
    <cellStyle name="표준 14 6 8" xfId="9644"/>
    <cellStyle name="표준 14 7" xfId="9645"/>
    <cellStyle name="표준 14 8" xfId="9646"/>
    <cellStyle name="표준 14 9" xfId="9647"/>
    <cellStyle name="표준 140" xfId="21856"/>
    <cellStyle name="표준 140 2" xfId="22910"/>
    <cellStyle name="표준 141" xfId="21899"/>
    <cellStyle name="표준 141 2" xfId="22911"/>
    <cellStyle name="표준 142" xfId="21809"/>
    <cellStyle name="표준 142 2" xfId="22912"/>
    <cellStyle name="표준 143" xfId="21904"/>
    <cellStyle name="표준 143 2" xfId="22913"/>
    <cellStyle name="표준 144" xfId="21855"/>
    <cellStyle name="표준 144 2" xfId="22914"/>
    <cellStyle name="표준 145" xfId="21917"/>
    <cellStyle name="표준 145 2" xfId="22915"/>
    <cellStyle name="표준 146" xfId="21950"/>
    <cellStyle name="표준 146 2" xfId="22916"/>
    <cellStyle name="표준 147" xfId="21782"/>
    <cellStyle name="표준 147 2" xfId="22917"/>
    <cellStyle name="표준 148" xfId="21902"/>
    <cellStyle name="표준 148 2" xfId="22918"/>
    <cellStyle name="표준 149" xfId="21871"/>
    <cellStyle name="표준 149 2" xfId="22919"/>
    <cellStyle name="표준 15" xfId="9648"/>
    <cellStyle name="표준 15 10" xfId="9649"/>
    <cellStyle name="표준 15 11" xfId="9650"/>
    <cellStyle name="표준 15 12" xfId="9651"/>
    <cellStyle name="표준 15 13" xfId="9652"/>
    <cellStyle name="표준 15 2" xfId="9653"/>
    <cellStyle name="표준 15 2 10" xfId="14119"/>
    <cellStyle name="표준 15 2 2" xfId="9654"/>
    <cellStyle name="표준 15 2 2 2" xfId="9655"/>
    <cellStyle name="표준 15 2 2 2 2" xfId="9656"/>
    <cellStyle name="표준 15 2 2 2 2 2" xfId="9657"/>
    <cellStyle name="표준 15 2 2 2 2 3" xfId="9658"/>
    <cellStyle name="표준 15 2 2 3" xfId="9659"/>
    <cellStyle name="표준 15 2 2 3 2" xfId="9660"/>
    <cellStyle name="표준 15 2 2 3 3" xfId="9661"/>
    <cellStyle name="표준 15 2 2 4" xfId="14294"/>
    <cellStyle name="표준 15 2 3" xfId="9662"/>
    <cellStyle name="표준 15 2 3 2" xfId="9663"/>
    <cellStyle name="표준 15 2 3 2 2" xfId="9664"/>
    <cellStyle name="표준 15 2 3 2 3" xfId="9665"/>
    <cellStyle name="표준 15 2 4" xfId="9666"/>
    <cellStyle name="표준 15 2 4 2" xfId="9667"/>
    <cellStyle name="표준 15 2 4 3" xfId="9668"/>
    <cellStyle name="표준 15 2 5" xfId="9669"/>
    <cellStyle name="표준 15 2 6" xfId="9670"/>
    <cellStyle name="표준 15 2 7" xfId="9671"/>
    <cellStyle name="표준 15 2 8" xfId="9672"/>
    <cellStyle name="표준 15 2 9" xfId="9673"/>
    <cellStyle name="표준 15 3" xfId="9674"/>
    <cellStyle name="표준 15 3 2" xfId="9675"/>
    <cellStyle name="표준 15 3 2 2" xfId="9676"/>
    <cellStyle name="표준 15 3 2 2 2" xfId="9677"/>
    <cellStyle name="표준 15 3 2 2 3" xfId="9678"/>
    <cellStyle name="표준 15 3 3" xfId="9679"/>
    <cellStyle name="표준 15 3 3 2" xfId="9680"/>
    <cellStyle name="표준 15 3 3 3" xfId="9681"/>
    <cellStyle name="표준 15 3 4" xfId="9682"/>
    <cellStyle name="표준 15 3 5" xfId="9683"/>
    <cellStyle name="표준 15 3 6" xfId="9684"/>
    <cellStyle name="표준 15 3 7" xfId="9685"/>
    <cellStyle name="표준 15 3 8" xfId="9686"/>
    <cellStyle name="표준 15 4" xfId="9687"/>
    <cellStyle name="표준 15 4 2" xfId="9688"/>
    <cellStyle name="표준 15 4 2 2" xfId="9689"/>
    <cellStyle name="표준 15 4 2 3" xfId="9690"/>
    <cellStyle name="표준 15 4 2 4" xfId="9691"/>
    <cellStyle name="표준 15 4 2 5" xfId="9692"/>
    <cellStyle name="표준 15 4 2 6" xfId="9693"/>
    <cellStyle name="표준 15 4 2 7" xfId="9694"/>
    <cellStyle name="표준 15 4 2 8" xfId="9695"/>
    <cellStyle name="표준 15 4 3" xfId="9696"/>
    <cellStyle name="표준 15 4 4" xfId="9697"/>
    <cellStyle name="표준 15 4 5" xfId="9698"/>
    <cellStyle name="표준 15 4 6" xfId="9699"/>
    <cellStyle name="표준 15 4 7" xfId="9700"/>
    <cellStyle name="표준 15 5" xfId="9701"/>
    <cellStyle name="표준 15 5 2" xfId="9702"/>
    <cellStyle name="표준 15 5 3" xfId="9703"/>
    <cellStyle name="표준 15 5 4" xfId="9704"/>
    <cellStyle name="표준 15 5 5" xfId="9705"/>
    <cellStyle name="표준 15 5 6" xfId="9706"/>
    <cellStyle name="표준 15 5 7" xfId="9707"/>
    <cellStyle name="표준 15 5 8" xfId="9708"/>
    <cellStyle name="표준 15 6" xfId="9709"/>
    <cellStyle name="표준 15 7" xfId="9710"/>
    <cellStyle name="표준 15 8" xfId="9711"/>
    <cellStyle name="표준 15 9" xfId="9712"/>
    <cellStyle name="표준 150" xfId="21984"/>
    <cellStyle name="표준 150 2" xfId="22920"/>
    <cellStyle name="표준 151" xfId="22195"/>
    <cellStyle name="표준 151 2" xfId="22921"/>
    <cellStyle name="표준 152" xfId="22065"/>
    <cellStyle name="표준 152 2" xfId="22922"/>
    <cellStyle name="표준 153" xfId="22058"/>
    <cellStyle name="표준 153 2" xfId="22923"/>
    <cellStyle name="표준 154" xfId="22100"/>
    <cellStyle name="표준 154 2" xfId="22924"/>
    <cellStyle name="표준 155" xfId="22089"/>
    <cellStyle name="표준 155 2" xfId="22925"/>
    <cellStyle name="표준 156" xfId="22171"/>
    <cellStyle name="표준 156 2" xfId="22926"/>
    <cellStyle name="표준 157" xfId="21987"/>
    <cellStyle name="표준 157 2" xfId="22927"/>
    <cellStyle name="표준 158" xfId="22169"/>
    <cellStyle name="표준 158 2" xfId="22928"/>
    <cellStyle name="표준 159" xfId="21986"/>
    <cellStyle name="표준 159 2" xfId="22929"/>
    <cellStyle name="표준 16" xfId="9713"/>
    <cellStyle name="표준 16 10" xfId="9714"/>
    <cellStyle name="표준 16 11" xfId="9715"/>
    <cellStyle name="표준 16 12" xfId="9716"/>
    <cellStyle name="표준 16 13" xfId="9717"/>
    <cellStyle name="표준 16 14" xfId="9718"/>
    <cellStyle name="표준 16 15" xfId="9719"/>
    <cellStyle name="표준 16 16" xfId="9720"/>
    <cellStyle name="표준 16 17" xfId="9721"/>
    <cellStyle name="표준 16 18" xfId="9722"/>
    <cellStyle name="표준 16 19" xfId="9723"/>
    <cellStyle name="표준 16 2" xfId="9724"/>
    <cellStyle name="표준 16 2 10" xfId="14120"/>
    <cellStyle name="표준 16 2 2" xfId="9725"/>
    <cellStyle name="표준 16 2 2 2" xfId="9726"/>
    <cellStyle name="표준 16 2 2 2 2" xfId="9727"/>
    <cellStyle name="표준 16 2 2 2 2 2" xfId="9728"/>
    <cellStyle name="표준 16 2 2 2 2 3" xfId="9729"/>
    <cellStyle name="표준 16 2 2 3" xfId="9730"/>
    <cellStyle name="표준 16 2 2 3 2" xfId="9731"/>
    <cellStyle name="표준 16 2 2 3 3" xfId="9732"/>
    <cellStyle name="표준 16 2 2 4" xfId="9733"/>
    <cellStyle name="표준 16 2 3" xfId="9734"/>
    <cellStyle name="표준 16 2 3 2" xfId="9735"/>
    <cellStyle name="표준 16 2 3 2 2" xfId="9736"/>
    <cellStyle name="표준 16 2 3 2 3" xfId="9737"/>
    <cellStyle name="표준 16 2 3 3" xfId="9738"/>
    <cellStyle name="표준 16 2 4" xfId="9739"/>
    <cellStyle name="표준 16 2 4 2" xfId="9740"/>
    <cellStyle name="표준 16 2 4 3" xfId="9741"/>
    <cellStyle name="표준 16 2 5" xfId="9742"/>
    <cellStyle name="표준 16 2 6" xfId="9743"/>
    <cellStyle name="표준 16 2 7" xfId="9744"/>
    <cellStyle name="표준 16 2 8" xfId="9745"/>
    <cellStyle name="표준 16 2 9" xfId="9746"/>
    <cellStyle name="표준 16 20" xfId="9747"/>
    <cellStyle name="표준 16 21" xfId="9748"/>
    <cellStyle name="표준 16 22" xfId="9749"/>
    <cellStyle name="표준 16 23" xfId="9750"/>
    <cellStyle name="표준 16 23 2" xfId="9751"/>
    <cellStyle name="표준 16 24" xfId="9752"/>
    <cellStyle name="표준 16 24 2" xfId="9753"/>
    <cellStyle name="표준 16 25" xfId="9754"/>
    <cellStyle name="표준 16 25 2" xfId="9755"/>
    <cellStyle name="표준 16 26" xfId="9756"/>
    <cellStyle name="표준 16 27" xfId="9757"/>
    <cellStyle name="표준 16 28" xfId="9758"/>
    <cellStyle name="표준 16 3" xfId="9759"/>
    <cellStyle name="표준 16 3 2" xfId="9760"/>
    <cellStyle name="표준 16 3 2 2" xfId="9761"/>
    <cellStyle name="표준 16 3 2 2 2" xfId="9762"/>
    <cellStyle name="표준 16 3 2 2 3" xfId="9763"/>
    <cellStyle name="표준 16 3 2 3" xfId="9764"/>
    <cellStyle name="표준 16 3 3" xfId="9765"/>
    <cellStyle name="표준 16 3 3 2" xfId="9766"/>
    <cellStyle name="표준 16 3 3 3" xfId="9767"/>
    <cellStyle name="표준 16 3 4" xfId="9768"/>
    <cellStyle name="표준 16 3 4 2" xfId="9769"/>
    <cellStyle name="표준 16 3 5" xfId="9770"/>
    <cellStyle name="표준 16 3 6" xfId="9771"/>
    <cellStyle name="표준 16 3 7" xfId="9772"/>
    <cellStyle name="표준 16 3 8" xfId="9773"/>
    <cellStyle name="표준 16 4" xfId="9774"/>
    <cellStyle name="표준 16 4 2" xfId="9775"/>
    <cellStyle name="표준 16 4 2 2" xfId="9776"/>
    <cellStyle name="표준 16 4 2 3" xfId="9777"/>
    <cellStyle name="표준 16 4 2 4" xfId="9778"/>
    <cellStyle name="표준 16 4 3" xfId="9779"/>
    <cellStyle name="표준 16 4 3 2" xfId="9780"/>
    <cellStyle name="표준 16 4 3 3" xfId="9781"/>
    <cellStyle name="표준 16 4 3 4" xfId="9782"/>
    <cellStyle name="표준 16 5" xfId="9783"/>
    <cellStyle name="표준 16 5 2" xfId="9784"/>
    <cellStyle name="표준 16 5 3" xfId="9785"/>
    <cellStyle name="표준 16 5 4" xfId="9786"/>
    <cellStyle name="표준 16 6" xfId="9787"/>
    <cellStyle name="표준 16 6 2" xfId="9788"/>
    <cellStyle name="표준 16 6 3" xfId="9789"/>
    <cellStyle name="표준 16 6 4" xfId="9790"/>
    <cellStyle name="표준 16 7" xfId="9791"/>
    <cellStyle name="표준 16 7 2" xfId="9792"/>
    <cellStyle name="표준 16 7 3" xfId="9793"/>
    <cellStyle name="표준 16 7 4" xfId="9794"/>
    <cellStyle name="표준 16 8" xfId="9795"/>
    <cellStyle name="표준 16 8 2" xfId="9796"/>
    <cellStyle name="표준 16 8 3" xfId="9797"/>
    <cellStyle name="표준 16 8 4" xfId="9798"/>
    <cellStyle name="표준 16 9" xfId="9799"/>
    <cellStyle name="표준 16 9 2" xfId="9800"/>
    <cellStyle name="표준 16 9 3" xfId="9801"/>
    <cellStyle name="표준 16 9 4" xfId="9802"/>
    <cellStyle name="표준 160" xfId="22170"/>
    <cellStyle name="표준 160 2" xfId="22930"/>
    <cellStyle name="표준 161" xfId="22023"/>
    <cellStyle name="표준 161 2" xfId="22931"/>
    <cellStyle name="표준 162" xfId="22132"/>
    <cellStyle name="표준 162 2" xfId="22932"/>
    <cellStyle name="표준 163" xfId="22122"/>
    <cellStyle name="표준 163 2" xfId="22933"/>
    <cellStyle name="표준 164" xfId="21989"/>
    <cellStyle name="표준 164 2" xfId="22934"/>
    <cellStyle name="표준 165" xfId="22229"/>
    <cellStyle name="표준 165 2" xfId="22935"/>
    <cellStyle name="표준 166" xfId="22033"/>
    <cellStyle name="표준 166 2" xfId="22936"/>
    <cellStyle name="표준 167" xfId="22239"/>
    <cellStyle name="표준 167 2" xfId="22937"/>
    <cellStyle name="표준 168" xfId="22428"/>
    <cellStyle name="표준 168 2" xfId="22938"/>
    <cellStyle name="표준 169" xfId="22261"/>
    <cellStyle name="표준 169 2" xfId="22939"/>
    <cellStyle name="표준 17" xfId="9803"/>
    <cellStyle name="표준 17 10" xfId="9804"/>
    <cellStyle name="표준 17 11" xfId="9805"/>
    <cellStyle name="표준 17 12" xfId="9806"/>
    <cellStyle name="표준 17 13" xfId="9807"/>
    <cellStyle name="표준 17 14" xfId="9808"/>
    <cellStyle name="표준 17 15" xfId="9809"/>
    <cellStyle name="표준 17 16" xfId="9810"/>
    <cellStyle name="표준 17 17" xfId="9811"/>
    <cellStyle name="표준 17 18" xfId="9812"/>
    <cellStyle name="표준 17 19" xfId="9813"/>
    <cellStyle name="표준 17 2" xfId="9814"/>
    <cellStyle name="표준 17 2 2" xfId="9815"/>
    <cellStyle name="표준 17 2 3" xfId="9816"/>
    <cellStyle name="표준 17 2 4" xfId="9817"/>
    <cellStyle name="표준 17 20" xfId="9818"/>
    <cellStyle name="표준 17 21" xfId="9819"/>
    <cellStyle name="표준 17 22" xfId="9820"/>
    <cellStyle name="표준 17 23" xfId="9821"/>
    <cellStyle name="표준 17 23 2" xfId="9822"/>
    <cellStyle name="표준 17 24" xfId="9823"/>
    <cellStyle name="표준 17 24 2" xfId="9824"/>
    <cellStyle name="표준 17 25" xfId="9825"/>
    <cellStyle name="표준 17 25 2" xfId="9826"/>
    <cellStyle name="표준 17 26" xfId="9827"/>
    <cellStyle name="표준 17 27" xfId="9828"/>
    <cellStyle name="표준 17 28" xfId="9829"/>
    <cellStyle name="표준 17 3" xfId="9830"/>
    <cellStyle name="표준 17 3 2" xfId="9831"/>
    <cellStyle name="표준 17 3 3" xfId="9832"/>
    <cellStyle name="표준 17 3 4" xfId="9833"/>
    <cellStyle name="표준 17 4" xfId="9834"/>
    <cellStyle name="표준 17 4 2" xfId="9835"/>
    <cellStyle name="표준 17 4 2 2" xfId="9836"/>
    <cellStyle name="표준 17 4 2 3" xfId="9837"/>
    <cellStyle name="표준 17 4 2 4" xfId="9838"/>
    <cellStyle name="표준 17 4 3" xfId="9839"/>
    <cellStyle name="표준 17 4 3 2" xfId="9840"/>
    <cellStyle name="표준 17 4 3 3" xfId="9841"/>
    <cellStyle name="표준 17 4 3 4" xfId="9842"/>
    <cellStyle name="표준 17 5" xfId="9843"/>
    <cellStyle name="표준 17 5 2" xfId="9844"/>
    <cellStyle name="표준 17 5 3" xfId="9845"/>
    <cellStyle name="표준 17 5 4" xfId="9846"/>
    <cellStyle name="표준 17 6" xfId="9847"/>
    <cellStyle name="표준 17 6 2" xfId="9848"/>
    <cellStyle name="표준 17 6 3" xfId="9849"/>
    <cellStyle name="표준 17 6 4" xfId="9850"/>
    <cellStyle name="표준 17 7" xfId="9851"/>
    <cellStyle name="표준 17 7 2" xfId="9852"/>
    <cellStyle name="표준 17 7 3" xfId="9853"/>
    <cellStyle name="표준 17 7 4" xfId="9854"/>
    <cellStyle name="표준 17 8" xfId="9855"/>
    <cellStyle name="표준 17 8 2" xfId="9856"/>
    <cellStyle name="표준 17 8 3" xfId="9857"/>
    <cellStyle name="표준 17 8 4" xfId="9858"/>
    <cellStyle name="표준 17 9" xfId="9859"/>
    <cellStyle name="표준 17 9 2" xfId="9860"/>
    <cellStyle name="표준 17 9 3" xfId="9861"/>
    <cellStyle name="표준 17 9 4" xfId="9862"/>
    <cellStyle name="표준 170" xfId="22309"/>
    <cellStyle name="표준 170 2" xfId="22940"/>
    <cellStyle name="표준 171" xfId="22335"/>
    <cellStyle name="표준 171 2" xfId="22941"/>
    <cellStyle name="표준 172" xfId="22352"/>
    <cellStyle name="표준 172 2" xfId="22942"/>
    <cellStyle name="표준 173" xfId="22409"/>
    <cellStyle name="표준 173 2" xfId="22943"/>
    <cellStyle name="표준 173 3" xfId="24832"/>
    <cellStyle name="표준 174" xfId="22249"/>
    <cellStyle name="표준 174 2" xfId="22944"/>
    <cellStyle name="표준 175" xfId="22402"/>
    <cellStyle name="표준 175 2" xfId="22945"/>
    <cellStyle name="표준 175 3" xfId="24833"/>
    <cellStyle name="표준 176" xfId="22240"/>
    <cellStyle name="표준 176 2" xfId="22946"/>
    <cellStyle name="표준 176 3" xfId="24834"/>
    <cellStyle name="표준 177" xfId="22403"/>
    <cellStyle name="표준 177 2" xfId="22947"/>
    <cellStyle name="표준 177 3" xfId="24830"/>
    <cellStyle name="표준 178" xfId="22284"/>
    <cellStyle name="표준 178 2" xfId="22948"/>
    <cellStyle name="표준 178 3" xfId="24835"/>
    <cellStyle name="표준 179" xfId="22322"/>
    <cellStyle name="표준 179 2" xfId="22949"/>
    <cellStyle name="표준 18" xfId="9863"/>
    <cellStyle name="표준 18 10" xfId="9864"/>
    <cellStyle name="표준 18 11" xfId="9865"/>
    <cellStyle name="표준 18 12" xfId="9866"/>
    <cellStyle name="표준 18 13" xfId="9867"/>
    <cellStyle name="표준 18 2" xfId="9868"/>
    <cellStyle name="표준 18 2 2" xfId="9869"/>
    <cellStyle name="표준 18 2 2 2" xfId="9870"/>
    <cellStyle name="표준 18 2 2 2 2" xfId="9871"/>
    <cellStyle name="표준 18 2 2 2 3" xfId="9872"/>
    <cellStyle name="표준 18 2 3" xfId="9873"/>
    <cellStyle name="표준 18 2 3 2" xfId="9874"/>
    <cellStyle name="표준 18 2 3 3" xfId="9875"/>
    <cellStyle name="표준 18 2 4" xfId="9876"/>
    <cellStyle name="표준 18 2 5" xfId="9877"/>
    <cellStyle name="표준 18 2 6" xfId="9878"/>
    <cellStyle name="표준 18 2 7" xfId="9879"/>
    <cellStyle name="표준 18 2 8" xfId="9880"/>
    <cellStyle name="표준 18 3" xfId="9881"/>
    <cellStyle name="표준 18 3 2" xfId="9882"/>
    <cellStyle name="표준 18 3 2 2" xfId="9883"/>
    <cellStyle name="표준 18 3 2 3" xfId="9884"/>
    <cellStyle name="표준 18 3 2 4" xfId="9885"/>
    <cellStyle name="표준 18 3 2 5" xfId="9886"/>
    <cellStyle name="표준 18 3 2 6" xfId="9887"/>
    <cellStyle name="표준 18 3 2 7" xfId="9888"/>
    <cellStyle name="표준 18 3 2 8" xfId="9889"/>
    <cellStyle name="표준 18 3 3" xfId="9890"/>
    <cellStyle name="표준 18 3 4" xfId="9891"/>
    <cellStyle name="표준 18 3 5" xfId="9892"/>
    <cellStyle name="표준 18 3 6" xfId="9893"/>
    <cellStyle name="표준 18 3 7" xfId="9894"/>
    <cellStyle name="표준 18 4" xfId="9895"/>
    <cellStyle name="표준 18 4 2" xfId="9896"/>
    <cellStyle name="표준 18 4 3" xfId="9897"/>
    <cellStyle name="표준 18 4 4" xfId="9898"/>
    <cellStyle name="표준 18 4 5" xfId="9899"/>
    <cellStyle name="표준 18 4 6" xfId="9900"/>
    <cellStyle name="표준 18 4 7" xfId="9901"/>
    <cellStyle name="표준 18 4 8" xfId="9902"/>
    <cellStyle name="표준 18 5" xfId="9903"/>
    <cellStyle name="표준 18 6" xfId="9904"/>
    <cellStyle name="표준 18 7" xfId="9905"/>
    <cellStyle name="표준 18 8" xfId="9906"/>
    <cellStyle name="표준 18 9" xfId="9907"/>
    <cellStyle name="표준 180" xfId="22278"/>
    <cellStyle name="표준 180 2" xfId="22950"/>
    <cellStyle name="표준 181" xfId="22396"/>
    <cellStyle name="표준 181 2" xfId="22951"/>
    <cellStyle name="표준 182" xfId="22437"/>
    <cellStyle name="표준 182 2" xfId="22952"/>
    <cellStyle name="표준 182 3" xfId="24841"/>
    <cellStyle name="표준 183" xfId="22479"/>
    <cellStyle name="표준 183 2" xfId="22953"/>
    <cellStyle name="표준 184" xfId="22671"/>
    <cellStyle name="표준 184 2" xfId="22954"/>
    <cellStyle name="표준 185" xfId="22550"/>
    <cellStyle name="표준 185 2" xfId="22955"/>
    <cellStyle name="표준 186" xfId="22547"/>
    <cellStyle name="표준 186 2" xfId="22956"/>
    <cellStyle name="표준 187" xfId="22583"/>
    <cellStyle name="표준 187 2" xfId="22957"/>
    <cellStyle name="표준 188" xfId="22573"/>
    <cellStyle name="표준 188 2" xfId="22958"/>
    <cellStyle name="표준 189" xfId="22649"/>
    <cellStyle name="표준 189 2" xfId="22959"/>
    <cellStyle name="표준 19" xfId="9908"/>
    <cellStyle name="표준 19 10" xfId="9909"/>
    <cellStyle name="표준 19 11" xfId="9910"/>
    <cellStyle name="표준 19 12" xfId="9911"/>
    <cellStyle name="표준 19 13" xfId="9912"/>
    <cellStyle name="표준 19 2" xfId="9913"/>
    <cellStyle name="표준 19 2 2" xfId="9914"/>
    <cellStyle name="표준 19 2 2 2" xfId="9915"/>
    <cellStyle name="표준 19 2 2 2 2" xfId="9916"/>
    <cellStyle name="표준 19 2 2 2 3" xfId="9917"/>
    <cellStyle name="표준 19 2 3" xfId="9918"/>
    <cellStyle name="표준 19 2 3 2" xfId="9919"/>
    <cellStyle name="표준 19 2 3 3" xfId="9920"/>
    <cellStyle name="표준 19 2 4" xfId="9921"/>
    <cellStyle name="표준 19 2 5" xfId="9922"/>
    <cellStyle name="표준 19 2 6" xfId="9923"/>
    <cellStyle name="표준 19 2 7" xfId="9924"/>
    <cellStyle name="표준 19 2 8" xfId="9925"/>
    <cellStyle name="표준 19 3" xfId="9926"/>
    <cellStyle name="표준 19 3 2" xfId="9927"/>
    <cellStyle name="표준 19 3 2 2" xfId="9928"/>
    <cellStyle name="표준 19 3 2 3" xfId="9929"/>
    <cellStyle name="표준 19 3 2 4" xfId="9930"/>
    <cellStyle name="표준 19 3 2 5" xfId="9931"/>
    <cellStyle name="표준 19 3 2 6" xfId="9932"/>
    <cellStyle name="표준 19 3 2 7" xfId="9933"/>
    <cellStyle name="표준 19 3 2 8" xfId="9934"/>
    <cellStyle name="표준 19 3 3" xfId="9935"/>
    <cellStyle name="표준 19 3 4" xfId="9936"/>
    <cellStyle name="표준 19 3 5" xfId="9937"/>
    <cellStyle name="표준 19 3 6" xfId="9938"/>
    <cellStyle name="표준 19 3 7" xfId="9939"/>
    <cellStyle name="표준 19 4" xfId="9940"/>
    <cellStyle name="표준 19 4 2" xfId="9941"/>
    <cellStyle name="표준 19 4 3" xfId="9942"/>
    <cellStyle name="표준 19 4 4" xfId="9943"/>
    <cellStyle name="표준 19 4 5" xfId="9944"/>
    <cellStyle name="표준 19 4 6" xfId="9945"/>
    <cellStyle name="표준 19 4 7" xfId="9946"/>
    <cellStyle name="표준 19 4 8" xfId="9947"/>
    <cellStyle name="표준 19 5" xfId="9948"/>
    <cellStyle name="표준 19 6" xfId="9949"/>
    <cellStyle name="표준 19 7" xfId="9950"/>
    <cellStyle name="표준 19 8" xfId="9951"/>
    <cellStyle name="표준 19 9" xfId="9952"/>
    <cellStyle name="표준 190" xfId="22482"/>
    <cellStyle name="표준 190 2" xfId="22960"/>
    <cellStyle name="표준 191" xfId="22646"/>
    <cellStyle name="표준 191 2" xfId="22961"/>
    <cellStyle name="표준 192" xfId="22481"/>
    <cellStyle name="표준 192 2" xfId="22962"/>
    <cellStyle name="표준 193" xfId="22647"/>
    <cellStyle name="표준 193 2" xfId="22963"/>
    <cellStyle name="표준 194" xfId="22518"/>
    <cellStyle name="표준 194 2" xfId="22964"/>
    <cellStyle name="표준 195" xfId="22611"/>
    <cellStyle name="표준 195 2" xfId="22965"/>
    <cellStyle name="표준 196" xfId="22604"/>
    <cellStyle name="표준 196 2" xfId="22966"/>
    <cellStyle name="표준 197" xfId="22633"/>
    <cellStyle name="표준 197 2" xfId="22967"/>
    <cellStyle name="표준 198" xfId="22683"/>
    <cellStyle name="표준 198 2" xfId="22968"/>
    <cellStyle name="표준 199" xfId="22719"/>
    <cellStyle name="표준 199 2" xfId="22969"/>
    <cellStyle name="표준 2" xfId="32"/>
    <cellStyle name="표준 2 10" xfId="9953"/>
    <cellStyle name="표준 2 10 2" xfId="9954"/>
    <cellStyle name="표준 2 10 2 2" xfId="22970"/>
    <cellStyle name="표준 2 10 3" xfId="9955"/>
    <cellStyle name="표준 2 10 4" xfId="9956"/>
    <cellStyle name="표준 2 10 5" xfId="9957"/>
    <cellStyle name="표준 2 10 6" xfId="9958"/>
    <cellStyle name="표준 2 10 7" xfId="9959"/>
    <cellStyle name="표준 2 10 8" xfId="14121"/>
    <cellStyle name="표준 2 100" xfId="12353"/>
    <cellStyle name="표준 2 100 2" xfId="15353"/>
    <cellStyle name="표준 2 100 2 2" xfId="22971"/>
    <cellStyle name="표준 2 100 3" xfId="22972"/>
    <cellStyle name="표준 2 100 4" xfId="21255"/>
    <cellStyle name="표준 2 101" xfId="12354"/>
    <cellStyle name="표준 2 101 2" xfId="15354"/>
    <cellStyle name="표준 2 101 2 2" xfId="22973"/>
    <cellStyle name="표준 2 101 3" xfId="22974"/>
    <cellStyle name="표준 2 101 4" xfId="21258"/>
    <cellStyle name="표준 2 102" xfId="12355"/>
    <cellStyle name="표준 2 102 2" xfId="15355"/>
    <cellStyle name="표준 2 102 2 2" xfId="22975"/>
    <cellStyle name="표준 2 102 3" xfId="22976"/>
    <cellStyle name="표준 2 102 4" xfId="21261"/>
    <cellStyle name="표준 2 103" xfId="12356"/>
    <cellStyle name="표준 2 103 2" xfId="15356"/>
    <cellStyle name="표준 2 103 2 2" xfId="22977"/>
    <cellStyle name="표준 2 103 3" xfId="22978"/>
    <cellStyle name="표준 2 103 4" xfId="21264"/>
    <cellStyle name="표준 2 104" xfId="12357"/>
    <cellStyle name="표준 2 104 2" xfId="15357"/>
    <cellStyle name="표준 2 104 2 2" xfId="22979"/>
    <cellStyle name="표준 2 104 3" xfId="22980"/>
    <cellStyle name="표준 2 104 4" xfId="21291"/>
    <cellStyle name="표준 2 105" xfId="12358"/>
    <cellStyle name="표준 2 105 2" xfId="15358"/>
    <cellStyle name="표준 2 105 2 2" xfId="22981"/>
    <cellStyle name="표준 2 105 3" xfId="22982"/>
    <cellStyle name="표준 2 105 4" xfId="21315"/>
    <cellStyle name="표준 2 106" xfId="12359"/>
    <cellStyle name="표준 2 106 2" xfId="15359"/>
    <cellStyle name="표준 2 106 2 2" xfId="22983"/>
    <cellStyle name="표준 2 106 3" xfId="22984"/>
    <cellStyle name="표준 2 106 4" xfId="21289"/>
    <cellStyle name="표준 2 107" xfId="12360"/>
    <cellStyle name="표준 2 107 2" xfId="15360"/>
    <cellStyle name="표준 2 107 2 2" xfId="22985"/>
    <cellStyle name="표준 2 107 3" xfId="22986"/>
    <cellStyle name="표준 2 107 4" xfId="21283"/>
    <cellStyle name="표준 2 108" xfId="12361"/>
    <cellStyle name="표준 2 108 2" xfId="15361"/>
    <cellStyle name="표준 2 108 2 2" xfId="22987"/>
    <cellStyle name="표준 2 108 3" xfId="22988"/>
    <cellStyle name="표준 2 108 4" xfId="21303"/>
    <cellStyle name="표준 2 109" xfId="12362"/>
    <cellStyle name="표준 2 109 2" xfId="15362"/>
    <cellStyle name="표준 2 109 2 2" xfId="22989"/>
    <cellStyle name="표준 2 109 3" xfId="22990"/>
    <cellStyle name="표준 2 109 4" xfId="21301"/>
    <cellStyle name="표준 2 11" xfId="9960"/>
    <cellStyle name="표준 2 11 2" xfId="9961"/>
    <cellStyle name="표준 2 11 2 2" xfId="22991"/>
    <cellStyle name="표준 2 11 3" xfId="9962"/>
    <cellStyle name="표준 2 11 4" xfId="9963"/>
    <cellStyle name="표준 2 11 5" xfId="9964"/>
    <cellStyle name="표준 2 11 6" xfId="9965"/>
    <cellStyle name="표준 2 11 7" xfId="9966"/>
    <cellStyle name="표준 2 11 8" xfId="14122"/>
    <cellStyle name="표준 2 110" xfId="12363"/>
    <cellStyle name="표준 2 110 2" xfId="15363"/>
    <cellStyle name="표준 2 110 2 2" xfId="22992"/>
    <cellStyle name="표준 2 110 3" xfId="22993"/>
    <cellStyle name="표준 2 110 4" xfId="21320"/>
    <cellStyle name="표준 2 111" xfId="12364"/>
    <cellStyle name="표준 2 111 2" xfId="15364"/>
    <cellStyle name="표준 2 111 2 2" xfId="22994"/>
    <cellStyle name="표준 2 111 3" xfId="22995"/>
    <cellStyle name="표준 2 111 4" xfId="21300"/>
    <cellStyle name="표준 2 112" xfId="12365"/>
    <cellStyle name="표준 2 112 2" xfId="15365"/>
    <cellStyle name="표준 2 112 2 2" xfId="22996"/>
    <cellStyle name="표준 2 112 3" xfId="22997"/>
    <cellStyle name="표준 2 112 4" xfId="21295"/>
    <cellStyle name="표준 2 113" xfId="12366"/>
    <cellStyle name="표준 2 113 2" xfId="15366"/>
    <cellStyle name="표준 2 113 2 2" xfId="22998"/>
    <cellStyle name="표준 2 113 3" xfId="22999"/>
    <cellStyle name="표준 2 113 4" xfId="21324"/>
    <cellStyle name="표준 2 114" xfId="12367"/>
    <cellStyle name="표준 2 114 2" xfId="15367"/>
    <cellStyle name="표준 2 114 2 2" xfId="23000"/>
    <cellStyle name="표준 2 114 3" xfId="15368"/>
    <cellStyle name="표준 2 114 3 2" xfId="22810"/>
    <cellStyle name="표준 2 114 4" xfId="23001"/>
    <cellStyle name="표준 2 114 5" xfId="21330"/>
    <cellStyle name="표준 2 115" xfId="12368"/>
    <cellStyle name="표준 2 115 2" xfId="15369"/>
    <cellStyle name="표준 2 115 2 2" xfId="23002"/>
    <cellStyle name="표준 2 115 3" xfId="23003"/>
    <cellStyle name="표준 2 116" xfId="12369"/>
    <cellStyle name="표준 2 116 2" xfId="15370"/>
    <cellStyle name="표준 2 116 3" xfId="21594"/>
    <cellStyle name="표준 2 117" xfId="12370"/>
    <cellStyle name="표준 2 117 2" xfId="15371"/>
    <cellStyle name="표준 2 117 3" xfId="21643"/>
    <cellStyle name="표준 2 118" xfId="12371"/>
    <cellStyle name="표준 2 118 2" xfId="15372"/>
    <cellStyle name="표준 2 118 3" xfId="21627"/>
    <cellStyle name="표준 2 119" xfId="12372"/>
    <cellStyle name="표준 2 119 2" xfId="15373"/>
    <cellStyle name="표준 2 119 3" xfId="21631"/>
    <cellStyle name="표준 2 12" xfId="9967"/>
    <cellStyle name="표준 2 12 2" xfId="9968"/>
    <cellStyle name="표준 2 12 2 2" xfId="23004"/>
    <cellStyle name="표준 2 12 3" xfId="9969"/>
    <cellStyle name="표준 2 12 4" xfId="9970"/>
    <cellStyle name="표준 2 12 5" xfId="9971"/>
    <cellStyle name="표준 2 12 6" xfId="9972"/>
    <cellStyle name="표준 2 12 7" xfId="9973"/>
    <cellStyle name="표준 2 12 8" xfId="14123"/>
    <cellStyle name="표준 2 120" xfId="12373"/>
    <cellStyle name="표준 2 120 2" xfId="15374"/>
    <cellStyle name="표준 2 120 3" xfId="21626"/>
    <cellStyle name="표준 2 121" xfId="12374"/>
    <cellStyle name="표준 2 121 2" xfId="15375"/>
    <cellStyle name="표준 2 121 3" xfId="21637"/>
    <cellStyle name="표준 2 122" xfId="12375"/>
    <cellStyle name="표준 2 122 2" xfId="15376"/>
    <cellStyle name="표준 2 122 3" xfId="21650"/>
    <cellStyle name="표준 2 123" xfId="12376"/>
    <cellStyle name="표준 2 123 2" xfId="15377"/>
    <cellStyle name="표준 2 123 3" xfId="21612"/>
    <cellStyle name="표준 2 124" xfId="12377"/>
    <cellStyle name="표준 2 124 2" xfId="15378"/>
    <cellStyle name="표준 2 124 3" xfId="21660"/>
    <cellStyle name="표준 2 125" xfId="12378"/>
    <cellStyle name="표준 2 125 2" xfId="15379"/>
    <cellStyle name="표준 2 125 3" xfId="21680"/>
    <cellStyle name="표준 2 126" xfId="12379"/>
    <cellStyle name="표준 2 126 2" xfId="15380"/>
    <cellStyle name="표준 2 126 3" xfId="21738"/>
    <cellStyle name="표준 2 127" xfId="12380"/>
    <cellStyle name="표준 2 127 2" xfId="15381"/>
    <cellStyle name="표준 2 127 3" xfId="21719"/>
    <cellStyle name="표준 2 128" xfId="12381"/>
    <cellStyle name="표준 2 128 2" xfId="15382"/>
    <cellStyle name="표준 2 128 3" xfId="21724"/>
    <cellStyle name="표준 2 129" xfId="12382"/>
    <cellStyle name="표준 2 129 2" xfId="15383"/>
    <cellStyle name="표준 2 129 3" xfId="21718"/>
    <cellStyle name="표준 2 13" xfId="9974"/>
    <cellStyle name="표준 2 13 2" xfId="9975"/>
    <cellStyle name="표준 2 13 2 2" xfId="23005"/>
    <cellStyle name="표준 2 13 3" xfId="9976"/>
    <cellStyle name="표준 2 13 4" xfId="9977"/>
    <cellStyle name="표준 2 13 5" xfId="9978"/>
    <cellStyle name="표준 2 13 6" xfId="9979"/>
    <cellStyle name="표준 2 13 7" xfId="9980"/>
    <cellStyle name="표준 2 13 8" xfId="14124"/>
    <cellStyle name="표준 2 130" xfId="12383"/>
    <cellStyle name="표준 2 130 2" xfId="15384"/>
    <cellStyle name="표준 2 130 3" xfId="21731"/>
    <cellStyle name="표준 2 131" xfId="12384"/>
    <cellStyle name="표준 2 131 2" xfId="15385"/>
    <cellStyle name="표준 2 131 3" xfId="21746"/>
    <cellStyle name="표준 2 132" xfId="12385"/>
    <cellStyle name="표준 2 132 2" xfId="15386"/>
    <cellStyle name="표준 2 132 3" xfId="21702"/>
    <cellStyle name="표준 2 133" xfId="12386"/>
    <cellStyle name="표준 2 133 2" xfId="15387"/>
    <cellStyle name="표준 2 133 3" xfId="21759"/>
    <cellStyle name="표준 2 134" xfId="12387"/>
    <cellStyle name="표준 2 134 2" xfId="15388"/>
    <cellStyle name="표준 2 134 3" xfId="21783"/>
    <cellStyle name="표준 2 135" xfId="12388"/>
    <cellStyle name="표준 2 135 2" xfId="15389"/>
    <cellStyle name="표준 2 135 3" xfId="21905"/>
    <cellStyle name="표준 2 136" xfId="12389"/>
    <cellStyle name="표준 2 136 2" xfId="15390"/>
    <cellStyle name="표준 2 136 3" xfId="21861"/>
    <cellStyle name="표준 2 137" xfId="12390"/>
    <cellStyle name="표준 2 137 2" xfId="15391"/>
    <cellStyle name="표준 2 137 3" xfId="21882"/>
    <cellStyle name="표준 2 138" xfId="12391"/>
    <cellStyle name="표준 2 138 2" xfId="15392"/>
    <cellStyle name="표준 2 138 3" xfId="21860"/>
    <cellStyle name="표준 2 139" xfId="12392"/>
    <cellStyle name="표준 2 139 2" xfId="15393"/>
    <cellStyle name="표준 2 139 3" xfId="21894"/>
    <cellStyle name="표준 2 14" xfId="9981"/>
    <cellStyle name="표준 2 14 2" xfId="9982"/>
    <cellStyle name="표준 2 14 2 2" xfId="23006"/>
    <cellStyle name="표준 2 14 3" xfId="9983"/>
    <cellStyle name="표준 2 14 4" xfId="9984"/>
    <cellStyle name="표준 2 14 5" xfId="9985"/>
    <cellStyle name="표준 2 14 6" xfId="9986"/>
    <cellStyle name="표준 2 14 7" xfId="9987"/>
    <cellStyle name="표준 2 14 8" xfId="9988"/>
    <cellStyle name="표준 2 14 9" xfId="14125"/>
    <cellStyle name="표준 2 140" xfId="12393"/>
    <cellStyle name="표준 2 140 2" xfId="15394"/>
    <cellStyle name="표준 2 140 3" xfId="21918"/>
    <cellStyle name="표준 2 141" xfId="12394"/>
    <cellStyle name="표준 2 141 2" xfId="15395"/>
    <cellStyle name="표준 2 141 3" xfId="21825"/>
    <cellStyle name="표준 2 142" xfId="12395"/>
    <cellStyle name="표준 2 142 2" xfId="15396"/>
    <cellStyle name="표준 2 142 3" xfId="21943"/>
    <cellStyle name="표준 2 143" xfId="12396"/>
    <cellStyle name="표준 2 143 2" xfId="15397"/>
    <cellStyle name="표준 2 143 3" xfId="21784"/>
    <cellStyle name="표준 2 144" xfId="12397"/>
    <cellStyle name="표준 2 144 2" xfId="15398"/>
    <cellStyle name="표준 2 144 3" xfId="21922"/>
    <cellStyle name="표준 2 145" xfId="12398"/>
    <cellStyle name="표준 2 145 2" xfId="15399"/>
    <cellStyle name="표준 2 145 3" xfId="21964"/>
    <cellStyle name="표준 2 146" xfId="12399"/>
    <cellStyle name="표준 2 146 2" xfId="15400"/>
    <cellStyle name="표준 2 146 3" xfId="21968"/>
    <cellStyle name="표준 2 147" xfId="12400"/>
    <cellStyle name="표준 2 147 2" xfId="15401"/>
    <cellStyle name="표준 2 147 3" xfId="21972"/>
    <cellStyle name="표준 2 148" xfId="12401"/>
    <cellStyle name="표준 2 148 2" xfId="15402"/>
    <cellStyle name="표준 2 148 3" xfId="21992"/>
    <cellStyle name="표준 2 149" xfId="12402"/>
    <cellStyle name="표준 2 149 2" xfId="15403"/>
    <cellStyle name="표준 2 149 3" xfId="22144"/>
    <cellStyle name="표준 2 15" xfId="9989"/>
    <cellStyle name="표준 2 15 2" xfId="9990"/>
    <cellStyle name="표준 2 15 2 2" xfId="23007"/>
    <cellStyle name="표준 2 15 3" xfId="9991"/>
    <cellStyle name="표준 2 15 4" xfId="9992"/>
    <cellStyle name="표준 2 15 5" xfId="9993"/>
    <cellStyle name="표준 2 15 6" xfId="9994"/>
    <cellStyle name="표준 2 15 7" xfId="9995"/>
    <cellStyle name="표준 2 15 8" xfId="14126"/>
    <cellStyle name="표준 2 15 9" xfId="15404"/>
    <cellStyle name="표준 2 150" xfId="12403"/>
    <cellStyle name="표준 2 150 2" xfId="15405"/>
    <cellStyle name="표준 2 150 3" xfId="22082"/>
    <cellStyle name="표준 2 151" xfId="12404"/>
    <cellStyle name="표준 2 151 2" xfId="15406"/>
    <cellStyle name="표준 2 151 3" xfId="22109"/>
    <cellStyle name="표준 2 152" xfId="12405"/>
    <cellStyle name="표준 2 152 2" xfId="15407"/>
    <cellStyle name="표준 2 152 3" xfId="22080"/>
    <cellStyle name="표준 2 153" xfId="12406"/>
    <cellStyle name="표준 2 153 2" xfId="15408"/>
    <cellStyle name="표준 2 153 3" xfId="22126"/>
    <cellStyle name="표준 2 154" xfId="12407"/>
    <cellStyle name="표준 2 154 2" xfId="15409"/>
    <cellStyle name="표준 2 154 3" xfId="22161"/>
    <cellStyle name="표준 2 155" xfId="12408"/>
    <cellStyle name="표준 2 155 2" xfId="15410"/>
    <cellStyle name="표준 2 155 3" xfId="22053"/>
    <cellStyle name="표준 2 156" xfId="12409"/>
    <cellStyle name="표준 2 156 2" xfId="15411"/>
    <cellStyle name="표준 2 156 3" xfId="22165"/>
    <cellStyle name="표준 2 157" xfId="12410"/>
    <cellStyle name="표준 2 157 2" xfId="15412"/>
    <cellStyle name="표준 2 157 3" xfId="22208"/>
    <cellStyle name="표준 2 158" xfId="12411"/>
    <cellStyle name="표준 2 158 2" xfId="15413"/>
    <cellStyle name="표준 2 158 3" xfId="22213"/>
    <cellStyle name="표준 2 159" xfId="12412"/>
    <cellStyle name="표준 2 159 2" xfId="15414"/>
    <cellStyle name="표준 2 159 3" xfId="22216"/>
    <cellStyle name="표준 2 16" xfId="9996"/>
    <cellStyle name="표준 2 16 2" xfId="9997"/>
    <cellStyle name="표준 2 16 2 2" xfId="23008"/>
    <cellStyle name="표준 2 16 3" xfId="9998"/>
    <cellStyle name="표준 2 16 4" xfId="9999"/>
    <cellStyle name="표준 2 16 5" xfId="10000"/>
    <cellStyle name="표준 2 16 6" xfId="10001"/>
    <cellStyle name="표준 2 16 7" xfId="10002"/>
    <cellStyle name="표준 2 16 8" xfId="14127"/>
    <cellStyle name="표준 2 16 9" xfId="15415"/>
    <cellStyle name="표준 2 160" xfId="12413"/>
    <cellStyle name="표준 2 160 2" xfId="15416"/>
    <cellStyle name="표준 2 160 3" xfId="22219"/>
    <cellStyle name="표준 2 161" xfId="12414"/>
    <cellStyle name="표준 2 161 2" xfId="15417"/>
    <cellStyle name="표준 2 161 3" xfId="22071"/>
    <cellStyle name="표준 2 162" xfId="12415"/>
    <cellStyle name="표준 2 162 2" xfId="15418"/>
    <cellStyle name="표준 2 162 3" xfId="22179"/>
    <cellStyle name="표준 2 163" xfId="12416"/>
    <cellStyle name="표준 2 163 2" xfId="15419"/>
    <cellStyle name="표준 2 163 3" xfId="22037"/>
    <cellStyle name="표준 2 164" xfId="12417"/>
    <cellStyle name="표준 2 164 2" xfId="15420"/>
    <cellStyle name="표준 2 164 3" xfId="22121"/>
    <cellStyle name="표준 2 165" xfId="12418"/>
    <cellStyle name="표준 2 165 2" xfId="15421"/>
    <cellStyle name="표준 2 165 3" xfId="22250"/>
    <cellStyle name="표준 2 166" xfId="12419"/>
    <cellStyle name="표준 2 166 2" xfId="15422"/>
    <cellStyle name="표준 2 166 3" xfId="22390"/>
    <cellStyle name="표준 2 167" xfId="12420"/>
    <cellStyle name="표준 2 167 2" xfId="15423"/>
    <cellStyle name="표준 2 167 3" xfId="22271"/>
    <cellStyle name="표준 2 168" xfId="12421"/>
    <cellStyle name="표준 2 168 2" xfId="15424"/>
    <cellStyle name="표준 2 168 3" xfId="22349"/>
    <cellStyle name="표준 2 169" xfId="12422"/>
    <cellStyle name="표준 2 169 2" xfId="15425"/>
    <cellStyle name="표준 2 169 3" xfId="22323"/>
    <cellStyle name="표준 2 17" xfId="10003"/>
    <cellStyle name="표준 2 17 2" xfId="14128"/>
    <cellStyle name="표준 2 17 2 2" xfId="23009"/>
    <cellStyle name="표준 2 17 3" xfId="15426"/>
    <cellStyle name="표준 2 17 4" xfId="20836"/>
    <cellStyle name="표준 2 170" xfId="12423"/>
    <cellStyle name="표준 2 170 2" xfId="15427"/>
    <cellStyle name="표준 2 170 3" xfId="22363"/>
    <cellStyle name="표준 2 171" xfId="12424"/>
    <cellStyle name="표준 2 171 2" xfId="15428"/>
    <cellStyle name="표준 2 171 3" xfId="22277"/>
    <cellStyle name="표준 2 172" xfId="12425"/>
    <cellStyle name="표준 2 172 2" xfId="15429"/>
    <cellStyle name="표준 2 172 3" xfId="22294"/>
    <cellStyle name="표준 2 173" xfId="12426"/>
    <cellStyle name="표준 2 173 2" xfId="15430"/>
    <cellStyle name="표준 2 173 3" xfId="22377"/>
    <cellStyle name="표준 2 174" xfId="12427"/>
    <cellStyle name="표준 2 174 2" xfId="15431"/>
    <cellStyle name="표준 2 174 3" xfId="22445"/>
    <cellStyle name="표준 2 175" xfId="12428"/>
    <cellStyle name="표준 2 175 2" xfId="15432"/>
    <cellStyle name="표준 2 175 3" xfId="22449"/>
    <cellStyle name="표준 2 176" xfId="12429"/>
    <cellStyle name="표준 2 176 2" xfId="15433"/>
    <cellStyle name="표준 2 176 3" xfId="22453"/>
    <cellStyle name="표준 2 177" xfId="12430"/>
    <cellStyle name="표준 2 177 2" xfId="15434"/>
    <cellStyle name="표준 2 177 3" xfId="22457"/>
    <cellStyle name="표준 2 178" xfId="12431"/>
    <cellStyle name="표준 2 178 2" xfId="15435"/>
    <cellStyle name="표준 2 178 3" xfId="22461"/>
    <cellStyle name="표준 2 179" xfId="12432"/>
    <cellStyle name="표준 2 179 2" xfId="15436"/>
    <cellStyle name="표준 2 179 3" xfId="22464"/>
    <cellStyle name="표준 2 18" xfId="10004"/>
    <cellStyle name="표준 2 18 2" xfId="14129"/>
    <cellStyle name="표준 2 18 2 2" xfId="23010"/>
    <cellStyle name="표준 2 18 3" xfId="15437"/>
    <cellStyle name="표준 2 18 4" xfId="20835"/>
    <cellStyle name="표준 2 180" xfId="12433"/>
    <cellStyle name="표준 2 180 2" xfId="15438"/>
    <cellStyle name="표준 2 180 3" xfId="22467"/>
    <cellStyle name="표준 2 181" xfId="12434"/>
    <cellStyle name="표준 2 181 2" xfId="15439"/>
    <cellStyle name="표준 2 181 3" xfId="22489"/>
    <cellStyle name="표준 2 182" xfId="12435"/>
    <cellStyle name="표준 2 182 2" xfId="15440"/>
    <cellStyle name="표준 2 182 3" xfId="22622"/>
    <cellStyle name="표준 2 183" xfId="12436"/>
    <cellStyle name="표준 2 183 2" xfId="15441"/>
    <cellStyle name="표준 2 183 3" xfId="22565"/>
    <cellStyle name="표준 2 184" xfId="12437"/>
    <cellStyle name="표준 2 184 2" xfId="15442"/>
    <cellStyle name="표준 2 184 3" xfId="22590"/>
    <cellStyle name="표준 2 185" xfId="12438"/>
    <cellStyle name="표준 2 185 2" xfId="15443"/>
    <cellStyle name="표준 2 185 3" xfId="22563"/>
    <cellStyle name="표준 2 186" xfId="12439"/>
    <cellStyle name="표준 2 186 2" xfId="15444"/>
    <cellStyle name="표준 2 186 3" xfId="22605"/>
    <cellStyle name="표준 2 187" xfId="12440"/>
    <cellStyle name="표준 2 187 2" xfId="15445"/>
    <cellStyle name="표준 2 187 3" xfId="22636"/>
    <cellStyle name="표준 2 188" xfId="12441"/>
    <cellStyle name="표준 2 188 2" xfId="15446"/>
    <cellStyle name="표준 2 188 3" xfId="22542"/>
    <cellStyle name="표준 2 189" xfId="12442"/>
    <cellStyle name="표준 2 189 2" xfId="15447"/>
    <cellStyle name="표준 2 189 3" xfId="22641"/>
    <cellStyle name="표준 2 19" xfId="10005"/>
    <cellStyle name="표준 2 19 2" xfId="10006"/>
    <cellStyle name="표준 2 19 2 2" xfId="23011"/>
    <cellStyle name="표준 2 19 3" xfId="14130"/>
    <cellStyle name="표준 2 19 4" xfId="20844"/>
    <cellStyle name="표준 2 190" xfId="12443"/>
    <cellStyle name="표준 2 190 2" xfId="15448"/>
    <cellStyle name="표준 2 190 3" xfId="22685"/>
    <cellStyle name="표준 2 191" xfId="12444"/>
    <cellStyle name="표준 2 191 2" xfId="15449"/>
    <cellStyle name="표준 2 191 3" xfId="22689"/>
    <cellStyle name="표준 2 192" xfId="12445"/>
    <cellStyle name="표준 2 192 2" xfId="15450"/>
    <cellStyle name="표준 2 192 3" xfId="22693"/>
    <cellStyle name="표준 2 193" xfId="12446"/>
    <cellStyle name="표준 2 193 2" xfId="15451"/>
    <cellStyle name="표준 2 193 3" xfId="22697"/>
    <cellStyle name="표준 2 194" xfId="12447"/>
    <cellStyle name="표준 2 194 2" xfId="15452"/>
    <cellStyle name="표준 2 194 3" xfId="22701"/>
    <cellStyle name="표준 2 195" xfId="12448"/>
    <cellStyle name="표준 2 195 2" xfId="15453"/>
    <cellStyle name="표준 2 195 3" xfId="22704"/>
    <cellStyle name="표준 2 196" xfId="12449"/>
    <cellStyle name="표준 2 196 2" xfId="15454"/>
    <cellStyle name="표준 2 196 3" xfId="22707"/>
    <cellStyle name="표준 2 197" xfId="12450"/>
    <cellStyle name="표준 2 197 2" xfId="15455"/>
    <cellStyle name="표준 2 197 3" xfId="22721"/>
    <cellStyle name="표준 2 198" xfId="12451"/>
    <cellStyle name="표준 2 198 2" xfId="15456"/>
    <cellStyle name="표준 2 198 3" xfId="22783"/>
    <cellStyle name="표준 2 199" xfId="12452"/>
    <cellStyle name="표준 2 199 2" xfId="15457"/>
    <cellStyle name="표준 2 199 3" xfId="22760"/>
    <cellStyle name="표준 2 2" xfId="4"/>
    <cellStyle name="표준 2 2 10" xfId="10007"/>
    <cellStyle name="표준 2 2 10 2" xfId="10008"/>
    <cellStyle name="표준 2 2 10 2 2" xfId="14132"/>
    <cellStyle name="표준 2 2 10 2 3" xfId="15460"/>
    <cellStyle name="표준 2 2 10 3" xfId="10009"/>
    <cellStyle name="표준 2 2 10 3 2" xfId="14133"/>
    <cellStyle name="표준 2 2 10 3 3" xfId="15461"/>
    <cellStyle name="표준 2 2 10 4" xfId="10010"/>
    <cellStyle name="표준 2 2 10 5" xfId="10011"/>
    <cellStyle name="표준 2 2 10 6" xfId="10012"/>
    <cellStyle name="표준 2 2 10 7" xfId="10013"/>
    <cellStyle name="표준 2 2 10 8" xfId="14131"/>
    <cellStyle name="표준 2 2 10 9" xfId="15459"/>
    <cellStyle name="표준 2 2 100" xfId="12453"/>
    <cellStyle name="표준 2 2 100 2" xfId="15462"/>
    <cellStyle name="표준 2 2 100 2 2" xfId="23012"/>
    <cellStyle name="표준 2 2 100 3" xfId="23013"/>
    <cellStyle name="표준 2 2 100 4" xfId="21193"/>
    <cellStyle name="표준 2 2 101" xfId="12454"/>
    <cellStyle name="표준 2 2 101 2" xfId="15463"/>
    <cellStyle name="표준 2 2 101 2 2" xfId="23014"/>
    <cellStyle name="표준 2 2 101 3" xfId="23015"/>
    <cellStyle name="표준 2 2 101 4" xfId="21192"/>
    <cellStyle name="표준 2 2 102" xfId="12455"/>
    <cellStyle name="표준 2 2 102 2" xfId="15464"/>
    <cellStyle name="표준 2 2 102 2 2" xfId="23016"/>
    <cellStyle name="표준 2 2 102 3" xfId="23017"/>
    <cellStyle name="표준 2 2 102 4" xfId="21242"/>
    <cellStyle name="표준 2 2 103" xfId="12456"/>
    <cellStyle name="표준 2 2 103 2" xfId="15465"/>
    <cellStyle name="표준 2 2 103 2 2" xfId="23018"/>
    <cellStyle name="표준 2 2 103 3" xfId="23019"/>
    <cellStyle name="표준 2 2 103 4" xfId="21235"/>
    <cellStyle name="표준 2 2 104" xfId="12457"/>
    <cellStyle name="표준 2 2 104 2" xfId="15466"/>
    <cellStyle name="표준 2 2 104 2 2" xfId="23020"/>
    <cellStyle name="표준 2 2 104 3" xfId="23021"/>
    <cellStyle name="표준 2 2 104 4" xfId="21306"/>
    <cellStyle name="표준 2 2 105" xfId="12458"/>
    <cellStyle name="표준 2 2 105 2" xfId="15467"/>
    <cellStyle name="표준 2 2 105 2 2" xfId="23022"/>
    <cellStyle name="표준 2 2 105 3" xfId="23023"/>
    <cellStyle name="표준 2 2 105 4" xfId="21288"/>
    <cellStyle name="표준 2 2 106" xfId="12459"/>
    <cellStyle name="표준 2 2 106 2" xfId="15468"/>
    <cellStyle name="표준 2 2 106 2 2" xfId="23024"/>
    <cellStyle name="표준 2 2 106 3" xfId="23025"/>
    <cellStyle name="표준 2 2 106 4" xfId="21302"/>
    <cellStyle name="표준 2 2 107" xfId="12460"/>
    <cellStyle name="표준 2 2 107 2" xfId="15469"/>
    <cellStyle name="표준 2 2 107 2 2" xfId="23026"/>
    <cellStyle name="표준 2 2 107 3" xfId="23027"/>
    <cellStyle name="표준 2 2 107 4" xfId="21312"/>
    <cellStyle name="표준 2 2 108" xfId="12461"/>
    <cellStyle name="표준 2 2 108 2" xfId="15470"/>
    <cellStyle name="표준 2 2 108 2 2" xfId="23028"/>
    <cellStyle name="표준 2 2 108 3" xfId="23029"/>
    <cellStyle name="표준 2 2 108 4" xfId="21287"/>
    <cellStyle name="표준 2 2 109" xfId="12462"/>
    <cellStyle name="표준 2 2 109 2" xfId="15471"/>
    <cellStyle name="표준 2 2 109 2 2" xfId="23030"/>
    <cellStyle name="표준 2 2 109 3" xfId="23031"/>
    <cellStyle name="표준 2 2 109 4" xfId="21299"/>
    <cellStyle name="표준 2 2 11" xfId="10014"/>
    <cellStyle name="표준 2 2 11 2" xfId="10015"/>
    <cellStyle name="표준 2 2 11 2 2" xfId="14135"/>
    <cellStyle name="표준 2 2 11 2 3" xfId="15473"/>
    <cellStyle name="표준 2 2 11 3" xfId="10016"/>
    <cellStyle name="표준 2 2 11 3 2" xfId="14136"/>
    <cellStyle name="표준 2 2 11 3 3" xfId="15474"/>
    <cellStyle name="표준 2 2 11 4" xfId="10017"/>
    <cellStyle name="표준 2 2 11 5" xfId="10018"/>
    <cellStyle name="표준 2 2 11 6" xfId="10019"/>
    <cellStyle name="표준 2 2 11 7" xfId="10020"/>
    <cellStyle name="표준 2 2 11 8" xfId="14134"/>
    <cellStyle name="표준 2 2 11 9" xfId="15472"/>
    <cellStyle name="표준 2 2 110" xfId="12463"/>
    <cellStyle name="표준 2 2 110 2" xfId="15475"/>
    <cellStyle name="표준 2 2 110 2 2" xfId="23032"/>
    <cellStyle name="표준 2 2 110 3" xfId="23033"/>
    <cellStyle name="표준 2 2 110 4" xfId="21318"/>
    <cellStyle name="표준 2 2 111" xfId="12464"/>
    <cellStyle name="표준 2 2 111 2" xfId="15476"/>
    <cellStyle name="표준 2 2 111 2 2" xfId="23034"/>
    <cellStyle name="표준 2 2 111 3" xfId="23035"/>
    <cellStyle name="표준 2 2 111 4" xfId="21279"/>
    <cellStyle name="표준 2 2 112" xfId="12465"/>
    <cellStyle name="표준 2 2 112 2" xfId="15477"/>
    <cellStyle name="표준 2 2 112 2 2" xfId="23036"/>
    <cellStyle name="표준 2 2 112 3" xfId="23037"/>
    <cellStyle name="표준 2 2 112 4" xfId="21314"/>
    <cellStyle name="표준 2 2 113" xfId="12466"/>
    <cellStyle name="표준 2 2 113 2" xfId="15478"/>
    <cellStyle name="표준 2 2 113 2 2" xfId="23038"/>
    <cellStyle name="표준 2 2 113 3" xfId="23039"/>
    <cellStyle name="표준 2 2 113 4" xfId="21323"/>
    <cellStyle name="표준 2 2 114" xfId="12467"/>
    <cellStyle name="표준 2 2 114 2" xfId="15479"/>
    <cellStyle name="표준 2 2 114 2 2" xfId="23040"/>
    <cellStyle name="표준 2 2 114 3" xfId="23041"/>
    <cellStyle name="표준 2 2 114 4" xfId="21331"/>
    <cellStyle name="표준 2 2 115" xfId="12468"/>
    <cellStyle name="표준 2 2 115 2" xfId="15480"/>
    <cellStyle name="표준 2 2 115 3" xfId="21565"/>
    <cellStyle name="표준 2 2 116" xfId="12469"/>
    <cellStyle name="표준 2 2 116 2" xfId="15481"/>
    <cellStyle name="표준 2 2 116 3" xfId="21600"/>
    <cellStyle name="표준 2 2 117" xfId="12470"/>
    <cellStyle name="표준 2 2 117 2" xfId="15482"/>
    <cellStyle name="표준 2 2 117 3" xfId="21632"/>
    <cellStyle name="표준 2 2 118" xfId="12471"/>
    <cellStyle name="표준 2 2 118 2" xfId="15483"/>
    <cellStyle name="표준 2 2 118 3" xfId="21617"/>
    <cellStyle name="표준 2 2 119" xfId="12472"/>
    <cellStyle name="표준 2 2 119 2" xfId="15484"/>
    <cellStyle name="표준 2 2 119 3" xfId="21636"/>
    <cellStyle name="표준 2 2 12" xfId="10021"/>
    <cellStyle name="표준 2 2 12 2" xfId="12473"/>
    <cellStyle name="표준 2 2 12 2 2" xfId="15486"/>
    <cellStyle name="표준 2 2 12 2 3" xfId="21358"/>
    <cellStyle name="표준 2 2 12 3" xfId="12474"/>
    <cellStyle name="표준 2 2 12 3 2" xfId="15487"/>
    <cellStyle name="표준 2 2 12 4" xfId="12475"/>
    <cellStyle name="표준 2 2 12 4 2" xfId="15488"/>
    <cellStyle name="표준 2 2 12 5" xfId="15485"/>
    <cellStyle name="표준 2 2 120" xfId="12476"/>
    <cellStyle name="표준 2 2 120 2" xfId="15489"/>
    <cellStyle name="표준 2 2 120 3" xfId="21659"/>
    <cellStyle name="표준 2 2 121" xfId="12477"/>
    <cellStyle name="표준 2 2 121 2" xfId="15490"/>
    <cellStyle name="표준 2 2 121 3" xfId="21595"/>
    <cellStyle name="표준 2 2 122" xfId="12478"/>
    <cellStyle name="표준 2 2 122 2" xfId="15491"/>
    <cellStyle name="표준 2 2 122 3" xfId="21645"/>
    <cellStyle name="표준 2 2 123" xfId="12479"/>
    <cellStyle name="표준 2 2 123 2" xfId="15492"/>
    <cellStyle name="표준 2 2 123 3" xfId="21615"/>
    <cellStyle name="표준 2 2 124" xfId="12480"/>
    <cellStyle name="표준 2 2 124 2" xfId="15493"/>
    <cellStyle name="표준 2 2 124 3" xfId="21648"/>
    <cellStyle name="표준 2 2 125" xfId="12481"/>
    <cellStyle name="표준 2 2 125 2" xfId="15494"/>
    <cellStyle name="표준 2 2 125 3" xfId="21687"/>
    <cellStyle name="표준 2 2 126" xfId="12482"/>
    <cellStyle name="표준 2 2 126 2" xfId="15495"/>
    <cellStyle name="표준 2 2 126 3" xfId="21725"/>
    <cellStyle name="표준 2 2 127" xfId="12483"/>
    <cellStyle name="표준 2 2 127 2" xfId="15496"/>
    <cellStyle name="표준 2 2 127 3" xfId="21708"/>
    <cellStyle name="표준 2 2 128" xfId="12484"/>
    <cellStyle name="표준 2 2 128 2" xfId="15497"/>
    <cellStyle name="표준 2 2 128 3" xfId="21730"/>
    <cellStyle name="표준 2 2 129" xfId="12485"/>
    <cellStyle name="표준 2 2 129 2" xfId="15498"/>
    <cellStyle name="표준 2 2 129 3" xfId="21758"/>
    <cellStyle name="표준 2 2 13" xfId="10022"/>
    <cellStyle name="표준 2 2 13 2" xfId="12486"/>
    <cellStyle name="표준 2 2 13 2 2" xfId="15500"/>
    <cellStyle name="표준 2 2 13 2 3" xfId="21357"/>
    <cellStyle name="표준 2 2 13 3" xfId="12487"/>
    <cellStyle name="표준 2 2 13 3 2" xfId="15501"/>
    <cellStyle name="표준 2 2 13 4" xfId="15499"/>
    <cellStyle name="표준 2 2 130" xfId="12488"/>
    <cellStyle name="표준 2 2 130 2" xfId="15502"/>
    <cellStyle name="표준 2 2 130 3" xfId="21681"/>
    <cellStyle name="표준 2 2 131" xfId="12489"/>
    <cellStyle name="표준 2 2 131 2" xfId="15503"/>
    <cellStyle name="표준 2 2 131 3" xfId="21741"/>
    <cellStyle name="표준 2 2 132" xfId="12490"/>
    <cellStyle name="표준 2 2 132 2" xfId="15504"/>
    <cellStyle name="표준 2 2 132 3" xfId="21705"/>
    <cellStyle name="표준 2 2 133" xfId="12491"/>
    <cellStyle name="표준 2 2 133 2" xfId="15505"/>
    <cellStyle name="표준 2 2 133 3" xfId="21744"/>
    <cellStyle name="표준 2 2 134" xfId="12492"/>
    <cellStyle name="표준 2 2 134 2" xfId="15506"/>
    <cellStyle name="표준 2 2 134 3" xfId="21793"/>
    <cellStyle name="표준 2 2 135" xfId="12493"/>
    <cellStyle name="표준 2 2 135 2" xfId="15507"/>
    <cellStyle name="표준 2 2 135 3" xfId="21884"/>
    <cellStyle name="표준 2 2 136" xfId="12494"/>
    <cellStyle name="표준 2 2 136 2" xfId="15508"/>
    <cellStyle name="표준 2 2 136 3" xfId="21834"/>
    <cellStyle name="표준 2 2 137" xfId="12495"/>
    <cellStyle name="표준 2 2 137 2" xfId="15509"/>
    <cellStyle name="표준 2 2 137 3" xfId="21892"/>
    <cellStyle name="표준 2 2 138" xfId="12496"/>
    <cellStyle name="표준 2 2 138 2" xfId="15510"/>
    <cellStyle name="표준 2 2 138 3" xfId="21942"/>
    <cellStyle name="표준 2 2 139" xfId="12497"/>
    <cellStyle name="표준 2 2 139 2" xfId="15511"/>
    <cellStyle name="표준 2 2 139 3" xfId="21785"/>
    <cellStyle name="표준 2 2 14" xfId="10023"/>
    <cellStyle name="표준 2 2 14 2" xfId="12498"/>
    <cellStyle name="표준 2 2 14 2 2" xfId="15513"/>
    <cellStyle name="표준 2 2 14 2 3" xfId="21383"/>
    <cellStyle name="표준 2 2 14 3" xfId="12499"/>
    <cellStyle name="표준 2 2 14 3 2" xfId="15514"/>
    <cellStyle name="표준 2 2 14 4" xfId="15512"/>
    <cellStyle name="표준 2 2 140" xfId="12500"/>
    <cellStyle name="표준 2 2 140 2" xfId="15515"/>
    <cellStyle name="표준 2 2 140 3" xfId="21909"/>
    <cellStyle name="표준 2 2 141" xfId="12501"/>
    <cellStyle name="표준 2 2 141 2" xfId="15516"/>
    <cellStyle name="표준 2 2 141 3" xfId="21831"/>
    <cellStyle name="표준 2 2 142" xfId="12502"/>
    <cellStyle name="표준 2 2 142 2" xfId="15517"/>
    <cellStyle name="표준 2 2 142 3" xfId="21915"/>
    <cellStyle name="표준 2 2 143" xfId="12503"/>
    <cellStyle name="표준 2 2 143 2" xfId="15518"/>
    <cellStyle name="표준 2 2 143 3" xfId="21822"/>
    <cellStyle name="표준 2 2 144" xfId="12504"/>
    <cellStyle name="표준 2 2 144 2" xfId="15519"/>
    <cellStyle name="표준 2 2 144 3" xfId="21958"/>
    <cellStyle name="표준 2 2 145" xfId="12505"/>
    <cellStyle name="표준 2 2 145 2" xfId="15520"/>
    <cellStyle name="표준 2 2 145 3" xfId="21812"/>
    <cellStyle name="표준 2 2 146" xfId="12506"/>
    <cellStyle name="표준 2 2 146 2" xfId="15521"/>
    <cellStyle name="표준 2 2 146 3" xfId="21857"/>
    <cellStyle name="표준 2 2 147" xfId="12507"/>
    <cellStyle name="표준 2 2 147 2" xfId="15522"/>
    <cellStyle name="표준 2 2 147 3" xfId="21896"/>
    <cellStyle name="표준 2 2 148" xfId="12508"/>
    <cellStyle name="표준 2 2 148 2" xfId="15523"/>
    <cellStyle name="표준 2 2 148 3" xfId="22000"/>
    <cellStyle name="표준 2 2 149" xfId="12509"/>
    <cellStyle name="표준 2 2 149 2" xfId="15524"/>
    <cellStyle name="표준 2 2 149 3" xfId="22110"/>
    <cellStyle name="표준 2 2 15" xfId="10024"/>
    <cellStyle name="표준 2 2 15 2" xfId="12510"/>
    <cellStyle name="표준 2 2 15 2 2" xfId="15526"/>
    <cellStyle name="표준 2 2 15 2 3" xfId="21366"/>
    <cellStyle name="표준 2 2 15 3" xfId="12511"/>
    <cellStyle name="표준 2 2 15 3 2" xfId="15527"/>
    <cellStyle name="표준 2 2 15 4" xfId="15525"/>
    <cellStyle name="표준 2 2 150" xfId="12512"/>
    <cellStyle name="표준 2 2 150 2" xfId="15528"/>
    <cellStyle name="표준 2 2 150 3" xfId="22055"/>
    <cellStyle name="표준 2 2 151" xfId="12513"/>
    <cellStyle name="표준 2 2 151 2" xfId="15529"/>
    <cellStyle name="표준 2 2 151 3" xfId="22120"/>
    <cellStyle name="표준 2 2 152" xfId="12514"/>
    <cellStyle name="표준 2 2 152 2" xfId="15530"/>
    <cellStyle name="표준 2 2 152 3" xfId="22188"/>
    <cellStyle name="표준 2 2 153" xfId="12515"/>
    <cellStyle name="표준 2 2 153 2" xfId="15531"/>
    <cellStyle name="표준 2 2 153 3" xfId="22026"/>
    <cellStyle name="표준 2 2 154" xfId="12516"/>
    <cellStyle name="표준 2 2 154 2" xfId="15532"/>
    <cellStyle name="표준 2 2 154 3" xfId="22118"/>
    <cellStyle name="표준 2 2 155" xfId="12517"/>
    <cellStyle name="표준 2 2 155 2" xfId="15533"/>
    <cellStyle name="표준 2 2 155 3" xfId="22198"/>
    <cellStyle name="표준 2 2 156" xfId="12518"/>
    <cellStyle name="표준 2 2 156 2" xfId="15534"/>
    <cellStyle name="표준 2 2 156 3" xfId="21996"/>
    <cellStyle name="표준 2 2 157" xfId="12519"/>
    <cellStyle name="표준 2 2 157 2" xfId="15535"/>
    <cellStyle name="표준 2 2 157 3" xfId="22146"/>
    <cellStyle name="표준 2 2 158" xfId="12520"/>
    <cellStyle name="표준 2 2 158 2" xfId="15536"/>
    <cellStyle name="표준 2 2 158 3" xfId="22050"/>
    <cellStyle name="표준 2 2 159" xfId="12521"/>
    <cellStyle name="표준 2 2 159 2" xfId="15537"/>
    <cellStyle name="표준 2 2 159 3" xfId="22163"/>
    <cellStyle name="표준 2 2 16" xfId="10025"/>
    <cellStyle name="표준 2 2 16 2" xfId="12522"/>
    <cellStyle name="표준 2 2 16 2 2" xfId="15539"/>
    <cellStyle name="표준 2 2 16 2 3" xfId="21372"/>
    <cellStyle name="표준 2 2 16 3" xfId="12523"/>
    <cellStyle name="표준 2 2 16 3 2" xfId="15540"/>
    <cellStyle name="표준 2 2 16 4" xfId="15538"/>
    <cellStyle name="표준 2 2 160" xfId="12524"/>
    <cellStyle name="표준 2 2 160 2" xfId="15541"/>
    <cellStyle name="표준 2 2 160 3" xfId="22036"/>
    <cellStyle name="표준 2 2 161" xfId="12525"/>
    <cellStyle name="표준 2 2 161 2" xfId="15542"/>
    <cellStyle name="표준 2 2 161 3" xfId="22042"/>
    <cellStyle name="표준 2 2 162" xfId="12526"/>
    <cellStyle name="표준 2 2 162 2" xfId="15543"/>
    <cellStyle name="표준 2 2 162 3" xfId="22018"/>
    <cellStyle name="표준 2 2 163" xfId="12527"/>
    <cellStyle name="표준 2 2 163 2" xfId="15544"/>
    <cellStyle name="표준 2 2 163 3" xfId="22189"/>
    <cellStyle name="표준 2 2 164" xfId="12528"/>
    <cellStyle name="표준 2 2 164 2" xfId="15545"/>
    <cellStyle name="표준 2 2 164 3" xfId="22095"/>
    <cellStyle name="표준 2 2 165" xfId="12529"/>
    <cellStyle name="표준 2 2 165 2" xfId="15546"/>
    <cellStyle name="표준 2 2 165 3" xfId="22257"/>
    <cellStyle name="표준 2 2 166" xfId="12530"/>
    <cellStyle name="표준 2 2 166 2" xfId="15547"/>
    <cellStyle name="표준 2 2 166 3" xfId="22351"/>
    <cellStyle name="표준 2 2 167" xfId="12531"/>
    <cellStyle name="표준 2 2 167 2" xfId="15548"/>
    <cellStyle name="표준 2 2 167 3" xfId="22306"/>
    <cellStyle name="표준 2 2 168" xfId="12532"/>
    <cellStyle name="표준 2 2 168 2" xfId="15549"/>
    <cellStyle name="표준 2 2 168 3" xfId="22362"/>
    <cellStyle name="표준 2 2 169" xfId="12533"/>
    <cellStyle name="표준 2 2 169 2" xfId="15550"/>
    <cellStyle name="표준 2 2 169 3" xfId="22276"/>
    <cellStyle name="표준 2 2 17" xfId="10026"/>
    <cellStyle name="표준 2 2 17 2" xfId="12534"/>
    <cellStyle name="표준 2 2 17 2 2" xfId="15552"/>
    <cellStyle name="표준 2 2 17 2 3" xfId="21370"/>
    <cellStyle name="표준 2 2 17 3" xfId="12535"/>
    <cellStyle name="표준 2 2 17 3 2" xfId="15553"/>
    <cellStyle name="표준 2 2 17 4" xfId="15551"/>
    <cellStyle name="표준 2 2 170" xfId="12536"/>
    <cellStyle name="표준 2 2 170 2" xfId="15554"/>
    <cellStyle name="표준 2 2 170 3" xfId="22253"/>
    <cellStyle name="표준 2 2 171" xfId="12537"/>
    <cellStyle name="표준 2 2 171 2" xfId="15555"/>
    <cellStyle name="표준 2 2 171 3" xfId="22361"/>
    <cellStyle name="표준 2 2 172" xfId="12538"/>
    <cellStyle name="표준 2 2 172 2" xfId="15556"/>
    <cellStyle name="표준 2 2 172 3" xfId="22430"/>
    <cellStyle name="표준 2 2 173" xfId="12539"/>
    <cellStyle name="표준 2 2 173 2" xfId="15557"/>
    <cellStyle name="표준 2 2 173 3" xfId="22287"/>
    <cellStyle name="표준 2 2 174" xfId="12540"/>
    <cellStyle name="표준 2 2 174 2" xfId="15558"/>
    <cellStyle name="표준 2 2 174 3" xfId="22387"/>
    <cellStyle name="표준 2 2 175" xfId="12541"/>
    <cellStyle name="표준 2 2 175 2" xfId="15559"/>
    <cellStyle name="표준 2 2 175 3" xfId="22303"/>
    <cellStyle name="표준 2 2 176" xfId="12542"/>
    <cellStyle name="표준 2 2 176 2" xfId="15560"/>
    <cellStyle name="표준 2 2 176 3" xfId="22391"/>
    <cellStyle name="표준 2 2 177" xfId="12543"/>
    <cellStyle name="표준 2 2 177 2" xfId="15561"/>
    <cellStyle name="표준 2 2 177 3" xfId="22258"/>
    <cellStyle name="표준 2 2 178" xfId="12544"/>
    <cellStyle name="표준 2 2 178 2" xfId="15562"/>
    <cellStyle name="표준 2 2 178 3" xfId="22321"/>
    <cellStyle name="표준 2 2 179" xfId="12545"/>
    <cellStyle name="표준 2 2 179 2" xfId="15563"/>
    <cellStyle name="표준 2 2 179 3" xfId="22326"/>
    <cellStyle name="표준 2 2 18" xfId="10027"/>
    <cellStyle name="표준 2 2 18 2" xfId="12546"/>
    <cellStyle name="표준 2 2 18 2 2" xfId="15565"/>
    <cellStyle name="표준 2 2 18 2 3" xfId="21368"/>
    <cellStyle name="표준 2 2 18 3" xfId="12547"/>
    <cellStyle name="표준 2 2 18 3 2" xfId="15566"/>
    <cellStyle name="표준 2 2 18 4" xfId="15564"/>
    <cellStyle name="표준 2 2 180" xfId="12548"/>
    <cellStyle name="표준 2 2 180 2" xfId="15567"/>
    <cellStyle name="표준 2 2 180 3" xfId="22328"/>
    <cellStyle name="표준 2 2 181" xfId="12549"/>
    <cellStyle name="표준 2 2 181 2" xfId="15568"/>
    <cellStyle name="표준 2 2 181 3" xfId="22497"/>
    <cellStyle name="표준 2 2 182" xfId="12550"/>
    <cellStyle name="표준 2 2 182 2" xfId="15569"/>
    <cellStyle name="표준 2 2 182 3" xfId="22591"/>
    <cellStyle name="표준 2 2 183" xfId="12551"/>
    <cellStyle name="표준 2 2 183 2" xfId="15570"/>
    <cellStyle name="표준 2 2 183 3" xfId="22544"/>
    <cellStyle name="표준 2 2 184" xfId="12552"/>
    <cellStyle name="표준 2 2 184 2" xfId="15571"/>
    <cellStyle name="표준 2 2 184 3" xfId="22600"/>
    <cellStyle name="표준 2 2 185" xfId="12553"/>
    <cellStyle name="표준 2 2 185 2" xfId="15572"/>
    <cellStyle name="표준 2 2 185 3" xfId="22664"/>
    <cellStyle name="표준 2 2 186" xfId="12554"/>
    <cellStyle name="표준 2 2 186 2" xfId="15573"/>
    <cellStyle name="표준 2 2 186 3" xfId="22521"/>
    <cellStyle name="표준 2 2 187" xfId="12555"/>
    <cellStyle name="표준 2 2 187 2" xfId="15574"/>
    <cellStyle name="표준 2 2 187 3" xfId="22598"/>
    <cellStyle name="표준 2 2 188" xfId="12556"/>
    <cellStyle name="표준 2 2 188 2" xfId="15575"/>
    <cellStyle name="표준 2 2 188 3" xfId="22673"/>
    <cellStyle name="표준 2 2 189" xfId="12557"/>
    <cellStyle name="표준 2 2 189 2" xfId="15576"/>
    <cellStyle name="표준 2 2 189 3" xfId="22492"/>
    <cellStyle name="표준 2 2 19" xfId="10028"/>
    <cellStyle name="표준 2 2 19 2" xfId="12558"/>
    <cellStyle name="표준 2 2 19 2 2" xfId="15578"/>
    <cellStyle name="표준 2 2 19 2 3" xfId="21371"/>
    <cellStyle name="표준 2 2 19 3" xfId="12559"/>
    <cellStyle name="표준 2 2 19 3 2" xfId="15579"/>
    <cellStyle name="표준 2 2 19 4" xfId="15577"/>
    <cellStyle name="표준 2 2 190" xfId="12560"/>
    <cellStyle name="표준 2 2 190 2" xfId="15580"/>
    <cellStyle name="표준 2 2 190 3" xfId="22624"/>
    <cellStyle name="표준 2 2 191" xfId="12561"/>
    <cellStyle name="표준 2 2 191 2" xfId="15581"/>
    <cellStyle name="표준 2 2 191 3" xfId="22539"/>
    <cellStyle name="표준 2 2 192" xfId="12562"/>
    <cellStyle name="표준 2 2 192 2" xfId="15582"/>
    <cellStyle name="표준 2 2 192 3" xfId="22639"/>
    <cellStyle name="표준 2 2 193" xfId="12563"/>
    <cellStyle name="표준 2 2 193 2" xfId="15583"/>
    <cellStyle name="표준 2 2 193 3" xfId="22526"/>
    <cellStyle name="표준 2 2 194" xfId="12564"/>
    <cellStyle name="표준 2 2 194 2" xfId="15584"/>
    <cellStyle name="표준 2 2 194 3" xfId="22569"/>
    <cellStyle name="표준 2 2 195" xfId="12565"/>
    <cellStyle name="표준 2 2 195 2" xfId="15585"/>
    <cellStyle name="표준 2 2 195 3" xfId="22568"/>
    <cellStyle name="표준 2 2 196" xfId="12566"/>
    <cellStyle name="표준 2 2 196 2" xfId="15586"/>
    <cellStyle name="표준 2 2 196 3" xfId="22570"/>
    <cellStyle name="표준 2 2 197" xfId="12567"/>
    <cellStyle name="표준 2 2 197 2" xfId="15587"/>
    <cellStyle name="표준 2 2 197 3" xfId="22726"/>
    <cellStyle name="표준 2 2 198" xfId="12568"/>
    <cellStyle name="표준 2 2 198 2" xfId="15588"/>
    <cellStyle name="표준 2 2 198 3" xfId="22771"/>
    <cellStyle name="표준 2 2 199" xfId="12569"/>
    <cellStyle name="표준 2 2 199 2" xfId="15589"/>
    <cellStyle name="표준 2 2 199 3" xfId="22748"/>
    <cellStyle name="표준 2 2 2" xfId="10029"/>
    <cellStyle name="표준 2 2 2 10" xfId="12570"/>
    <cellStyle name="표준 2 2 2 10 2" xfId="15591"/>
    <cellStyle name="표준 2 2 2 10 3" xfId="21638"/>
    <cellStyle name="표준 2 2 2 100" xfId="12571"/>
    <cellStyle name="표준 2 2 2 100 2" xfId="15592"/>
    <cellStyle name="표준 2 2 2 101" xfId="12572"/>
    <cellStyle name="표준 2 2 2 101 2" xfId="15593"/>
    <cellStyle name="표준 2 2 2 102" xfId="12573"/>
    <cellStyle name="표준 2 2 2 102 2" xfId="15594"/>
    <cellStyle name="표준 2 2 2 103" xfId="12574"/>
    <cellStyle name="표준 2 2 2 103 2" xfId="15595"/>
    <cellStyle name="표준 2 2 2 104" xfId="12575"/>
    <cellStyle name="표준 2 2 2 104 2" xfId="15596"/>
    <cellStyle name="표준 2 2 2 105" xfId="12576"/>
    <cellStyle name="표준 2 2 2 105 2" xfId="15597"/>
    <cellStyle name="표준 2 2 2 106" xfId="12577"/>
    <cellStyle name="표준 2 2 2 106 2" xfId="15598"/>
    <cellStyle name="표준 2 2 2 107" xfId="12578"/>
    <cellStyle name="표준 2 2 2 107 2" xfId="15599"/>
    <cellStyle name="표준 2 2 2 108" xfId="12579"/>
    <cellStyle name="표준 2 2 2 108 2" xfId="15600"/>
    <cellStyle name="표준 2 2 2 109" xfId="12580"/>
    <cellStyle name="표준 2 2 2 109 2" xfId="15601"/>
    <cellStyle name="표준 2 2 2 11" xfId="12581"/>
    <cellStyle name="표준 2 2 2 11 2" xfId="15602"/>
    <cellStyle name="표준 2 2 2 11 3" xfId="21635"/>
    <cellStyle name="표준 2 2 2 110" xfId="12582"/>
    <cellStyle name="표준 2 2 2 110 2" xfId="15603"/>
    <cellStyle name="표준 2 2 2 111" xfId="12583"/>
    <cellStyle name="표준 2 2 2 111 2" xfId="15604"/>
    <cellStyle name="표준 2 2 2 112" xfId="12584"/>
    <cellStyle name="표준 2 2 2 112 2" xfId="15605"/>
    <cellStyle name="표준 2 2 2 113" xfId="12585"/>
    <cellStyle name="표준 2 2 2 113 2" xfId="15606"/>
    <cellStyle name="표준 2 2 2 114" xfId="12586"/>
    <cellStyle name="표준 2 2 2 114 2" xfId="15607"/>
    <cellStyle name="표준 2 2 2 115" xfId="12587"/>
    <cellStyle name="표준 2 2 2 115 2" xfId="15608"/>
    <cellStyle name="표준 2 2 2 116" xfId="12588"/>
    <cellStyle name="표준 2 2 2 116 2" xfId="15609"/>
    <cellStyle name="표준 2 2 2 117" xfId="12589"/>
    <cellStyle name="표준 2 2 2 117 2" xfId="15610"/>
    <cellStyle name="표준 2 2 2 118" xfId="12590"/>
    <cellStyle name="표준 2 2 2 118 2" xfId="15611"/>
    <cellStyle name="표준 2 2 2 119" xfId="12591"/>
    <cellStyle name="표준 2 2 2 119 2" xfId="15612"/>
    <cellStyle name="표준 2 2 2 12" xfId="12592"/>
    <cellStyle name="표준 2 2 2 12 2" xfId="15613"/>
    <cellStyle name="표준 2 2 2 12 3" xfId="21664"/>
    <cellStyle name="표준 2 2 2 120" xfId="12593"/>
    <cellStyle name="표준 2 2 2 120 2" xfId="15614"/>
    <cellStyle name="표준 2 2 2 121" xfId="12594"/>
    <cellStyle name="표준 2 2 2 121 2" xfId="15615"/>
    <cellStyle name="표준 2 2 2 122" xfId="12595"/>
    <cellStyle name="표준 2 2 2 122 2" xfId="15616"/>
    <cellStyle name="표준 2 2 2 123" xfId="12596"/>
    <cellStyle name="표준 2 2 2 123 2" xfId="15617"/>
    <cellStyle name="표준 2 2 2 124" xfId="12597"/>
    <cellStyle name="표준 2 2 2 124 2" xfId="15618"/>
    <cellStyle name="표준 2 2 2 125" xfId="12598"/>
    <cellStyle name="표준 2 2 2 125 2" xfId="15619"/>
    <cellStyle name="표준 2 2 2 126" xfId="12599"/>
    <cellStyle name="표준 2 2 2 126 2" xfId="15620"/>
    <cellStyle name="표준 2 2 2 127" xfId="12600"/>
    <cellStyle name="표준 2 2 2 127 2" xfId="15621"/>
    <cellStyle name="표준 2 2 2 128" xfId="12601"/>
    <cellStyle name="표준 2 2 2 128 2" xfId="15622"/>
    <cellStyle name="표준 2 2 2 129" xfId="12602"/>
    <cellStyle name="표준 2 2 2 129 2" xfId="15623"/>
    <cellStyle name="표준 2 2 2 13" xfId="12603"/>
    <cellStyle name="표준 2 2 2 13 2" xfId="15624"/>
    <cellStyle name="표준 2 2 2 13 3" xfId="21597"/>
    <cellStyle name="표준 2 2 2 130" xfId="12604"/>
    <cellStyle name="표준 2 2 2 130 2" xfId="15625"/>
    <cellStyle name="표준 2 2 2 131" xfId="12605"/>
    <cellStyle name="표준 2 2 2 131 2" xfId="15626"/>
    <cellStyle name="표준 2 2 2 132" xfId="12606"/>
    <cellStyle name="표준 2 2 2 132 2" xfId="15627"/>
    <cellStyle name="표준 2 2 2 133" xfId="12607"/>
    <cellStyle name="표준 2 2 2 133 2" xfId="15628"/>
    <cellStyle name="표준 2 2 2 134" xfId="12608"/>
    <cellStyle name="표준 2 2 2 134 2" xfId="15629"/>
    <cellStyle name="표준 2 2 2 135" xfId="12609"/>
    <cellStyle name="표준 2 2 2 135 2" xfId="15630"/>
    <cellStyle name="표준 2 2 2 136" xfId="12610"/>
    <cellStyle name="표준 2 2 2 136 2" xfId="15631"/>
    <cellStyle name="표준 2 2 2 137" xfId="12611"/>
    <cellStyle name="표준 2 2 2 137 2" xfId="15632"/>
    <cellStyle name="표준 2 2 2 138" xfId="12612"/>
    <cellStyle name="표준 2 2 2 138 2" xfId="15633"/>
    <cellStyle name="표준 2 2 2 139" xfId="12613"/>
    <cellStyle name="표준 2 2 2 139 2" xfId="15634"/>
    <cellStyle name="표준 2 2 2 14" xfId="12614"/>
    <cellStyle name="표준 2 2 2 14 2" xfId="15635"/>
    <cellStyle name="표준 2 2 2 14 3" xfId="21693"/>
    <cellStyle name="표준 2 2 2 140" xfId="12615"/>
    <cellStyle name="표준 2 2 2 140 2" xfId="15636"/>
    <cellStyle name="표준 2 2 2 141" xfId="12616"/>
    <cellStyle name="표준 2 2 2 141 2" xfId="15637"/>
    <cellStyle name="표준 2 2 2 142" xfId="12617"/>
    <cellStyle name="표준 2 2 2 142 2" xfId="15638"/>
    <cellStyle name="표준 2 2 2 143" xfId="12618"/>
    <cellStyle name="표준 2 2 2 143 2" xfId="15639"/>
    <cellStyle name="표준 2 2 2 144" xfId="12619"/>
    <cellStyle name="표준 2 2 2 144 2" xfId="15640"/>
    <cellStyle name="표준 2 2 2 145" xfId="12620"/>
    <cellStyle name="표준 2 2 2 145 2" xfId="15641"/>
    <cellStyle name="표준 2 2 2 146" xfId="12621"/>
    <cellStyle name="표준 2 2 2 146 2" xfId="15642"/>
    <cellStyle name="표준 2 2 2 147" xfId="12622"/>
    <cellStyle name="표준 2 2 2 147 2" xfId="15643"/>
    <cellStyle name="표준 2 2 2 148" xfId="12623"/>
    <cellStyle name="표준 2 2 2 148 2" xfId="15644"/>
    <cellStyle name="표준 2 2 2 149" xfId="12624"/>
    <cellStyle name="표준 2 2 2 149 2" xfId="15645"/>
    <cellStyle name="표준 2 2 2 15" xfId="12625"/>
    <cellStyle name="표준 2 2 2 15 2" xfId="15646"/>
    <cellStyle name="표준 2 2 2 15 3" xfId="21753"/>
    <cellStyle name="표준 2 2 2 150" xfId="12626"/>
    <cellStyle name="표준 2 2 2 150 2" xfId="15647"/>
    <cellStyle name="표준 2 2 2 151" xfId="12627"/>
    <cellStyle name="표준 2 2 2 151 2" xfId="15648"/>
    <cellStyle name="표준 2 2 2 152" xfId="12628"/>
    <cellStyle name="표준 2 2 2 152 2" xfId="15649"/>
    <cellStyle name="표준 2 2 2 153" xfId="12629"/>
    <cellStyle name="표준 2 2 2 153 2" xfId="15650"/>
    <cellStyle name="표준 2 2 2 154" xfId="12630"/>
    <cellStyle name="표준 2 2 2 154 2" xfId="15651"/>
    <cellStyle name="표준 2 2 2 155" xfId="12631"/>
    <cellStyle name="표준 2 2 2 155 2" xfId="15652"/>
    <cellStyle name="표준 2 2 2 156" xfId="12632"/>
    <cellStyle name="표준 2 2 2 156 2" xfId="15653"/>
    <cellStyle name="표준 2 2 2 157" xfId="12633"/>
    <cellStyle name="표준 2 2 2 157 2" xfId="15654"/>
    <cellStyle name="표준 2 2 2 158" xfId="12634"/>
    <cellStyle name="표준 2 2 2 158 2" xfId="15655"/>
    <cellStyle name="표준 2 2 2 159" xfId="12635"/>
    <cellStyle name="표준 2 2 2 159 2" xfId="15656"/>
    <cellStyle name="표준 2 2 2 16" xfId="12636"/>
    <cellStyle name="표준 2 2 2 16 2" xfId="15657"/>
    <cellStyle name="표준 2 2 2 16 3" xfId="21686"/>
    <cellStyle name="표준 2 2 2 160" xfId="12637"/>
    <cellStyle name="표준 2 2 2 160 2" xfId="15658"/>
    <cellStyle name="표준 2 2 2 161" xfId="12638"/>
    <cellStyle name="표준 2 2 2 161 2" xfId="15659"/>
    <cellStyle name="표준 2 2 2 162" xfId="12639"/>
    <cellStyle name="표준 2 2 2 162 2" xfId="15660"/>
    <cellStyle name="표준 2 2 2 163" xfId="12640"/>
    <cellStyle name="표준 2 2 2 163 2" xfId="15661"/>
    <cellStyle name="표준 2 2 2 164" xfId="12641"/>
    <cellStyle name="표준 2 2 2 164 2" xfId="15662"/>
    <cellStyle name="표준 2 2 2 165" xfId="12642"/>
    <cellStyle name="표준 2 2 2 165 2" xfId="15663"/>
    <cellStyle name="표준 2 2 2 166" xfId="12643"/>
    <cellStyle name="표준 2 2 2 166 2" xfId="15664"/>
    <cellStyle name="표준 2 2 2 167" xfId="12644"/>
    <cellStyle name="표준 2 2 2 167 2" xfId="15665"/>
    <cellStyle name="표준 2 2 2 168" xfId="12645"/>
    <cellStyle name="표준 2 2 2 168 2" xfId="15666"/>
    <cellStyle name="표준 2 2 2 169" xfId="12646"/>
    <cellStyle name="표준 2 2 2 169 2" xfId="15667"/>
    <cellStyle name="표준 2 2 2 17" xfId="12647"/>
    <cellStyle name="표준 2 2 2 17 2" xfId="15668"/>
    <cellStyle name="표준 2 2 2 17 3" xfId="21726"/>
    <cellStyle name="표준 2 2 2 170" xfId="12648"/>
    <cellStyle name="표준 2 2 2 170 2" xfId="15669"/>
    <cellStyle name="표준 2 2 2 171" xfId="12649"/>
    <cellStyle name="표준 2 2 2 171 2" xfId="15670"/>
    <cellStyle name="표준 2 2 2 172" xfId="12650"/>
    <cellStyle name="표준 2 2 2 172 2" xfId="15671"/>
    <cellStyle name="표준 2 2 2 173" xfId="12651"/>
    <cellStyle name="표준 2 2 2 173 2" xfId="15672"/>
    <cellStyle name="표준 2 2 2 174" xfId="12652"/>
    <cellStyle name="표준 2 2 2 174 2" xfId="15673"/>
    <cellStyle name="표준 2 2 2 175" xfId="12653"/>
    <cellStyle name="표준 2 2 2 175 2" xfId="15674"/>
    <cellStyle name="표준 2 2 2 176" xfId="12654"/>
    <cellStyle name="표준 2 2 2 176 2" xfId="15675"/>
    <cellStyle name="표준 2 2 2 177" xfId="12655"/>
    <cellStyle name="표준 2 2 2 177 2" xfId="15676"/>
    <cellStyle name="표준 2 2 2 178" xfId="12656"/>
    <cellStyle name="표준 2 2 2 178 2" xfId="15677"/>
    <cellStyle name="표준 2 2 2 179" xfId="12657"/>
    <cellStyle name="표준 2 2 2 179 2" xfId="15678"/>
    <cellStyle name="표준 2 2 2 18" xfId="12658"/>
    <cellStyle name="표준 2 2 2 18 2" xfId="15679"/>
    <cellStyle name="표준 2 2 2 18 3" xfId="21707"/>
    <cellStyle name="표준 2 2 2 180" xfId="12659"/>
    <cellStyle name="표준 2 2 2 180 2" xfId="15680"/>
    <cellStyle name="표준 2 2 2 181" xfId="12660"/>
    <cellStyle name="표준 2 2 2 181 2" xfId="15681"/>
    <cellStyle name="표준 2 2 2 182" xfId="12661"/>
    <cellStyle name="표준 2 2 2 182 2" xfId="15682"/>
    <cellStyle name="표준 2 2 2 183" xfId="12662"/>
    <cellStyle name="표준 2 2 2 183 2" xfId="15683"/>
    <cellStyle name="표준 2 2 2 184" xfId="12663"/>
    <cellStyle name="표준 2 2 2 184 2" xfId="15684"/>
    <cellStyle name="표준 2 2 2 185" xfId="12664"/>
    <cellStyle name="표준 2 2 2 185 2" xfId="15685"/>
    <cellStyle name="표준 2 2 2 186" xfId="12665"/>
    <cellStyle name="표준 2 2 2 186 2" xfId="15686"/>
    <cellStyle name="표준 2 2 2 187" xfId="12666"/>
    <cellStyle name="표준 2 2 2 187 2" xfId="15687"/>
    <cellStyle name="표준 2 2 2 188" xfId="12667"/>
    <cellStyle name="표준 2 2 2 188 2" xfId="15688"/>
    <cellStyle name="표준 2 2 2 189" xfId="12668"/>
    <cellStyle name="표준 2 2 2 189 2" xfId="15689"/>
    <cellStyle name="표준 2 2 2 19" xfId="12669"/>
    <cellStyle name="표준 2 2 2 19 2" xfId="15690"/>
    <cellStyle name="표준 2 2 2 19 3" xfId="21732"/>
    <cellStyle name="표준 2 2 2 190" xfId="12670"/>
    <cellStyle name="표준 2 2 2 190 2" xfId="15691"/>
    <cellStyle name="표준 2 2 2 191" xfId="12671"/>
    <cellStyle name="표준 2 2 2 191 2" xfId="15692"/>
    <cellStyle name="표준 2 2 2 192" xfId="12672"/>
    <cellStyle name="표준 2 2 2 192 2" xfId="15693"/>
    <cellStyle name="표준 2 2 2 193" xfId="12673"/>
    <cellStyle name="표준 2 2 2 193 2" xfId="15694"/>
    <cellStyle name="표준 2 2 2 194" xfId="12674"/>
    <cellStyle name="표준 2 2 2 194 2" xfId="15695"/>
    <cellStyle name="표준 2 2 2 195" xfId="12675"/>
    <cellStyle name="표준 2 2 2 195 2" xfId="15696"/>
    <cellStyle name="표준 2 2 2 196" xfId="12676"/>
    <cellStyle name="표준 2 2 2 196 2" xfId="15697"/>
    <cellStyle name="표준 2 2 2 197" xfId="12677"/>
    <cellStyle name="표준 2 2 2 197 2" xfId="15698"/>
    <cellStyle name="표준 2 2 2 198" xfId="12678"/>
    <cellStyle name="표준 2 2 2 198 2" xfId="15699"/>
    <cellStyle name="표준 2 2 2 199" xfId="12679"/>
    <cellStyle name="표준 2 2 2 199 2" xfId="15700"/>
    <cellStyle name="표준 2 2 2 2" xfId="10030"/>
    <cellStyle name="표준 2 2 2 2 10" xfId="21621"/>
    <cellStyle name="표준 2 2 2 2 10 2" xfId="23042"/>
    <cellStyle name="표준 2 2 2 2 11" xfId="21658"/>
    <cellStyle name="표준 2 2 2 2 11 2" xfId="23043"/>
    <cellStyle name="표준 2 2 2 2 12" xfId="21619"/>
    <cellStyle name="표준 2 2 2 2 12 2" xfId="23044"/>
    <cellStyle name="표준 2 2 2 2 13" xfId="21692"/>
    <cellStyle name="표준 2 2 2 2 13 2" xfId="23045"/>
    <cellStyle name="표준 2 2 2 2 14" xfId="21761"/>
    <cellStyle name="표준 2 2 2 2 14 2" xfId="23046"/>
    <cellStyle name="표준 2 2 2 2 15" xfId="21677"/>
    <cellStyle name="표준 2 2 2 2 15 2" xfId="23047"/>
    <cellStyle name="표준 2 2 2 2 16" xfId="21750"/>
    <cellStyle name="표준 2 2 2 2 16 2" xfId="23048"/>
    <cellStyle name="표준 2 2 2 2 17" xfId="21675"/>
    <cellStyle name="표준 2 2 2 2 17 2" xfId="23049"/>
    <cellStyle name="표준 2 2 2 2 18" xfId="21762"/>
    <cellStyle name="표준 2 2 2 2 18 2" xfId="23050"/>
    <cellStyle name="표준 2 2 2 2 19" xfId="21713"/>
    <cellStyle name="표준 2 2 2 2 19 2" xfId="23051"/>
    <cellStyle name="표준 2 2 2 2 2" xfId="10031"/>
    <cellStyle name="표준 2 2 2 2 2 10" xfId="21629"/>
    <cellStyle name="표준 2 2 2 2 2 10 2" xfId="23052"/>
    <cellStyle name="표준 2 2 2 2 2 11" xfId="21647"/>
    <cellStyle name="표준 2 2 2 2 2 11 2" xfId="23053"/>
    <cellStyle name="표준 2 2 2 2 2 12" xfId="21610"/>
    <cellStyle name="표준 2 2 2 2 2 12 2" xfId="23054"/>
    <cellStyle name="표준 2 2 2 2 2 13" xfId="21694"/>
    <cellStyle name="표준 2 2 2 2 2 13 2" xfId="23055"/>
    <cellStyle name="표준 2 2 2 2 2 14" xfId="21751"/>
    <cellStyle name="표준 2 2 2 2 2 14 2" xfId="23056"/>
    <cellStyle name="표준 2 2 2 2 2 15" xfId="21684"/>
    <cellStyle name="표준 2 2 2 2 2 15 2" xfId="23057"/>
    <cellStyle name="표준 2 2 2 2 2 16" xfId="21736"/>
    <cellStyle name="표준 2 2 2 2 2 16 2" xfId="23058"/>
    <cellStyle name="표준 2 2 2 2 2 17" xfId="21701"/>
    <cellStyle name="표준 2 2 2 2 2 17 2" xfId="23059"/>
    <cellStyle name="표준 2 2 2 2 2 18" xfId="21709"/>
    <cellStyle name="표준 2 2 2 2 2 18 2" xfId="23060"/>
    <cellStyle name="표준 2 2 2 2 2 19" xfId="21722"/>
    <cellStyle name="표준 2 2 2 2 2 19 2" xfId="23061"/>
    <cellStyle name="표준 2 2 2 2 2 2" xfId="14137"/>
    <cellStyle name="표준 2 2 2 2 2 2 2" xfId="21550"/>
    <cellStyle name="표준 2 2 2 2 2 2 2 2" xfId="23062"/>
    <cellStyle name="표준 2 2 2 2 2 2 3" xfId="23063"/>
    <cellStyle name="표준 2 2 2 2 2 20" xfId="21743"/>
    <cellStyle name="표준 2 2 2 2 2 20 2" xfId="23064"/>
    <cellStyle name="표준 2 2 2 2 2 21" xfId="21700"/>
    <cellStyle name="표준 2 2 2 2 2 21 2" xfId="23065"/>
    <cellStyle name="표준 2 2 2 2 2 22" xfId="21805"/>
    <cellStyle name="표준 2 2 2 2 2 22 2" xfId="23066"/>
    <cellStyle name="표준 2 2 2 2 2 23" xfId="21930"/>
    <cellStyle name="표준 2 2 2 2 2 23 2" xfId="23067"/>
    <cellStyle name="표준 2 2 2 2 2 24" xfId="21788"/>
    <cellStyle name="표준 2 2 2 2 2 24 2" xfId="23068"/>
    <cellStyle name="표준 2 2 2 2 2 25" xfId="21903"/>
    <cellStyle name="표준 2 2 2 2 2 25 2" xfId="23069"/>
    <cellStyle name="표준 2 2 2 2 2 26" xfId="21821"/>
    <cellStyle name="표준 2 2 2 2 2 26 2" xfId="23070"/>
    <cellStyle name="표준 2 2 2 2 2 27" xfId="21839"/>
    <cellStyle name="표준 2 2 2 2 2 27 2" xfId="23071"/>
    <cellStyle name="표준 2 2 2 2 2 28" xfId="21869"/>
    <cellStyle name="표준 2 2 2 2 2 28 2" xfId="23072"/>
    <cellStyle name="표준 2 2 2 2 2 29" xfId="21912"/>
    <cellStyle name="표준 2 2 2 2 2 29 2" xfId="23073"/>
    <cellStyle name="표준 2 2 2 2 2 3" xfId="21567"/>
    <cellStyle name="표준 2 2 2 2 2 3 2" xfId="23074"/>
    <cellStyle name="표준 2 2 2 2 2 30" xfId="21818"/>
    <cellStyle name="표준 2 2 2 2 2 30 2" xfId="23075"/>
    <cellStyle name="표준 2 2 2 2 2 31" xfId="21863"/>
    <cellStyle name="표준 2 2 2 2 2 31 2" xfId="23076"/>
    <cellStyle name="표준 2 2 2 2 2 32" xfId="21877"/>
    <cellStyle name="표준 2 2 2 2 2 32 2" xfId="23077"/>
    <cellStyle name="표준 2 2 2 2 2 33" xfId="21851"/>
    <cellStyle name="표준 2 2 2 2 2 33 2" xfId="23078"/>
    <cellStyle name="표준 2 2 2 2 2 34" xfId="21934"/>
    <cellStyle name="표준 2 2 2 2 2 34 2" xfId="23079"/>
    <cellStyle name="표준 2 2 2 2 2 35" xfId="21814"/>
    <cellStyle name="표준 2 2 2 2 2 35 2" xfId="23080"/>
    <cellStyle name="표준 2 2 2 2 2 36" xfId="22015"/>
    <cellStyle name="표준 2 2 2 2 2 36 2" xfId="23081"/>
    <cellStyle name="표준 2 2 2 2 2 37" xfId="22177"/>
    <cellStyle name="표준 2 2 2 2 2 37 2" xfId="23082"/>
    <cellStyle name="표준 2 2 2 2 2 38" xfId="22029"/>
    <cellStyle name="표준 2 2 2 2 2 38 2" xfId="23083"/>
    <cellStyle name="표준 2 2 2 2 2 39" xfId="22085"/>
    <cellStyle name="표준 2 2 2 2 2 39 2" xfId="23084"/>
    <cellStyle name="표준 2 2 2 2 2 4" xfId="21605"/>
    <cellStyle name="표준 2 2 2 2 2 4 2" xfId="23085"/>
    <cellStyle name="표준 2 2 2 2 2 40" xfId="22099"/>
    <cellStyle name="표준 2 2 2 2 2 40 2" xfId="23086"/>
    <cellStyle name="표준 2 2 2 2 2 41" xfId="22117"/>
    <cellStyle name="표준 2 2 2 2 2 41 2" xfId="23087"/>
    <cellStyle name="표준 2 2 2 2 2 42" xfId="22039"/>
    <cellStyle name="표준 2 2 2 2 2 42 2" xfId="23088"/>
    <cellStyle name="표준 2 2 2 2 2 43" xfId="22084"/>
    <cellStyle name="표준 2 2 2 2 2 43 2" xfId="23089"/>
    <cellStyle name="표준 2 2 2 2 2 44" xfId="22097"/>
    <cellStyle name="표준 2 2 2 2 2 44 2" xfId="23090"/>
    <cellStyle name="표준 2 2 2 2 2 45" xfId="22142"/>
    <cellStyle name="표준 2 2 2 2 2 45 2" xfId="23091"/>
    <cellStyle name="표준 2 2 2 2 2 46" xfId="22035"/>
    <cellStyle name="표준 2 2 2 2 2 46 2" xfId="23092"/>
    <cellStyle name="표준 2 2 2 2 2 47" xfId="22105"/>
    <cellStyle name="표준 2 2 2 2 2 47 2" xfId="23093"/>
    <cellStyle name="표준 2 2 2 2 2 48" xfId="22106"/>
    <cellStyle name="표준 2 2 2 2 2 48 2" xfId="23094"/>
    <cellStyle name="표준 2 2 2 2 2 49" xfId="22116"/>
    <cellStyle name="표준 2 2 2 2 2 49 2" xfId="23095"/>
    <cellStyle name="표준 2 2 2 2 2 5" xfId="21654"/>
    <cellStyle name="표준 2 2 2 2 2 5 2" xfId="23096"/>
    <cellStyle name="표준 2 2 2 2 2 50" xfId="22087"/>
    <cellStyle name="표준 2 2 2 2 2 50 2" xfId="23097"/>
    <cellStyle name="표준 2 2 2 2 2 51" xfId="21985"/>
    <cellStyle name="표준 2 2 2 2 2 51 2" xfId="23098"/>
    <cellStyle name="표준 2 2 2 2 2 52" xfId="22211"/>
    <cellStyle name="표준 2 2 2 2 2 52 2" xfId="23099"/>
    <cellStyle name="표준 2 2 2 2 2 53" xfId="22272"/>
    <cellStyle name="표준 2 2 2 2 2 53 2" xfId="23100"/>
    <cellStyle name="표준 2 2 2 2 2 54" xfId="22418"/>
    <cellStyle name="표준 2 2 2 2 2 54 2" xfId="23101"/>
    <cellStyle name="표준 2 2 2 2 2 55" xfId="22254"/>
    <cellStyle name="표준 2 2 2 2 2 55 2" xfId="23102"/>
    <cellStyle name="표준 2 2 2 2 2 56" xfId="22354"/>
    <cellStyle name="표준 2 2 2 2 2 56 2" xfId="23103"/>
    <cellStyle name="표준 2 2 2 2 2 57" xfId="22338"/>
    <cellStyle name="표준 2 2 2 2 2 57 2" xfId="23104"/>
    <cellStyle name="표준 2 2 2 2 2 58" xfId="22357"/>
    <cellStyle name="표준 2 2 2 2 2 58 2" xfId="23105"/>
    <cellStyle name="표준 2 2 2 2 2 59" xfId="22431"/>
    <cellStyle name="표준 2 2 2 2 2 59 2" xfId="23106"/>
    <cellStyle name="표준 2 2 2 2 2 6" xfId="21598"/>
    <cellStyle name="표준 2 2 2 2 2 6 2" xfId="23107"/>
    <cellStyle name="표준 2 2 2 2 2 60" xfId="22434"/>
    <cellStyle name="표준 2 2 2 2 2 60 2" xfId="23108"/>
    <cellStyle name="표준 2 2 2 2 2 61" xfId="22339"/>
    <cellStyle name="표준 2 2 2 2 2 61 2" xfId="23109"/>
    <cellStyle name="표준 2 2 2 2 2 62" xfId="22375"/>
    <cellStyle name="표준 2 2 2 2 2 62 2" xfId="23110"/>
    <cellStyle name="표준 2 2 2 2 2 63" xfId="22318"/>
    <cellStyle name="표준 2 2 2 2 2 63 2" xfId="23111"/>
    <cellStyle name="표준 2 2 2 2 2 64" xfId="22330"/>
    <cellStyle name="표준 2 2 2 2 2 64 2" xfId="23112"/>
    <cellStyle name="표준 2 2 2 2 2 65" xfId="22347"/>
    <cellStyle name="표준 2 2 2 2 2 65 2" xfId="23113"/>
    <cellStyle name="표준 2 2 2 2 2 66" xfId="22340"/>
    <cellStyle name="표준 2 2 2 2 2 66 2" xfId="23114"/>
    <cellStyle name="표준 2 2 2 2 2 67" xfId="22367"/>
    <cellStyle name="표준 2 2 2 2 2 67 2" xfId="23115"/>
    <cellStyle name="표준 2 2 2 2 2 68" xfId="22324"/>
    <cellStyle name="표준 2 2 2 2 2 68 2" xfId="23116"/>
    <cellStyle name="표준 2 2 2 2 2 69" xfId="22511"/>
    <cellStyle name="표준 2 2 2 2 2 69 2" xfId="23117"/>
    <cellStyle name="표준 2 2 2 2 2 7" xfId="21641"/>
    <cellStyle name="표준 2 2 2 2 2 7 2" xfId="23118"/>
    <cellStyle name="표준 2 2 2 2 2 70" xfId="22656"/>
    <cellStyle name="표준 2 2 2 2 2 70 2" xfId="23119"/>
    <cellStyle name="표준 2 2 2 2 2 71" xfId="22522"/>
    <cellStyle name="표준 2 2 2 2 2 71 2" xfId="23120"/>
    <cellStyle name="표준 2 2 2 2 2 72" xfId="22567"/>
    <cellStyle name="표준 2 2 2 2 2 72 2" xfId="23121"/>
    <cellStyle name="표준 2 2 2 2 2 73" xfId="22581"/>
    <cellStyle name="표준 2 2 2 2 2 73 2" xfId="23122"/>
    <cellStyle name="표준 2 2 2 2 2 74" xfId="22597"/>
    <cellStyle name="표준 2 2 2 2 2 74 2" xfId="23123"/>
    <cellStyle name="표준 2 2 2 2 2 75" xfId="22528"/>
    <cellStyle name="표준 2 2 2 2 2 75 2" xfId="23124"/>
    <cellStyle name="표준 2 2 2 2 2 76" xfId="22566"/>
    <cellStyle name="표준 2 2 2 2 2 76 2" xfId="23125"/>
    <cellStyle name="표준 2 2 2 2 2 77" xfId="22579"/>
    <cellStyle name="표준 2 2 2 2 2 77 2" xfId="23126"/>
    <cellStyle name="표준 2 2 2 2 2 78" xfId="22619"/>
    <cellStyle name="표준 2 2 2 2 2 78 2" xfId="23127"/>
    <cellStyle name="표준 2 2 2 2 2 79" xfId="22525"/>
    <cellStyle name="표준 2 2 2 2 2 79 2" xfId="23128"/>
    <cellStyle name="표준 2 2 2 2 2 8" xfId="21611"/>
    <cellStyle name="표준 2 2 2 2 2 8 2" xfId="23129"/>
    <cellStyle name="표준 2 2 2 2 2 80" xfId="22587"/>
    <cellStyle name="표준 2 2 2 2 2 80 2" xfId="23130"/>
    <cellStyle name="표준 2 2 2 2 2 81" xfId="22588"/>
    <cellStyle name="표준 2 2 2 2 2 81 2" xfId="23131"/>
    <cellStyle name="표준 2 2 2 2 2 82" xfId="22582"/>
    <cellStyle name="표준 2 2 2 2 2 82 2" xfId="23132"/>
    <cellStyle name="표준 2 2 2 2 2 83" xfId="22514"/>
    <cellStyle name="표준 2 2 2 2 2 83 2" xfId="23133"/>
    <cellStyle name="표준 2 2 2 2 2 84" xfId="22628"/>
    <cellStyle name="표준 2 2 2 2 2 84 2" xfId="23134"/>
    <cellStyle name="표준 2 2 2 2 2 85" xfId="22735"/>
    <cellStyle name="표준 2 2 2 2 2 85 2" xfId="23135"/>
    <cellStyle name="표준 2 2 2 2 2 86" xfId="22791"/>
    <cellStyle name="표준 2 2 2 2 2 86 2" xfId="23136"/>
    <cellStyle name="표준 2 2 2 2 2 87" xfId="22740"/>
    <cellStyle name="표준 2 2 2 2 2 87 2" xfId="23137"/>
    <cellStyle name="표준 2 2 2 2 2 88" xfId="22761"/>
    <cellStyle name="표준 2 2 2 2 2 88 2" xfId="23138"/>
    <cellStyle name="표준 2 2 2 2 2 89" xfId="22766"/>
    <cellStyle name="표준 2 2 2 2 2 89 2" xfId="23139"/>
    <cellStyle name="표준 2 2 2 2 2 9" xfId="21618"/>
    <cellStyle name="표준 2 2 2 2 2 9 2" xfId="23140"/>
    <cellStyle name="표준 2 2 2 2 2 90" xfId="22774"/>
    <cellStyle name="표준 2 2 2 2 2 90 2" xfId="23141"/>
    <cellStyle name="표준 2 2 2 2 2 91" xfId="23142"/>
    <cellStyle name="표준 2 2 2 2 20" xfId="21757"/>
    <cellStyle name="표준 2 2 2 2 20 2" xfId="23143"/>
    <cellStyle name="표준 2 2 2 2 21" xfId="21710"/>
    <cellStyle name="표준 2 2 2 2 21 2" xfId="23144"/>
    <cellStyle name="표준 2 2 2 2 22" xfId="21801"/>
    <cellStyle name="표준 2 2 2 2 22 2" xfId="23145"/>
    <cellStyle name="표준 2 2 2 2 23" xfId="21945"/>
    <cellStyle name="표준 2 2 2 2 23 2" xfId="23146"/>
    <cellStyle name="표준 2 2 2 2 24" xfId="21778"/>
    <cellStyle name="표준 2 2 2 2 24 2" xfId="23147"/>
    <cellStyle name="표준 2 2 2 2 25" xfId="21928"/>
    <cellStyle name="표준 2 2 2 2 25 2" xfId="23148"/>
    <cellStyle name="표준 2 2 2 2 26" xfId="21776"/>
    <cellStyle name="표준 2 2 2 2 26 2" xfId="23149"/>
    <cellStyle name="표준 2 2 2 2 27" xfId="21946"/>
    <cellStyle name="표준 2 2 2 2 27 2" xfId="23150"/>
    <cellStyle name="표준 2 2 2 2 28" xfId="21850"/>
    <cellStyle name="표준 2 2 2 2 28 2" xfId="23151"/>
    <cellStyle name="표준 2 2 2 2 29" xfId="21941"/>
    <cellStyle name="표준 2 2 2 2 29 2" xfId="23152"/>
    <cellStyle name="표준 2 2 2 2 3" xfId="10032"/>
    <cellStyle name="표준 2 2 2 2 3 2" xfId="21568"/>
    <cellStyle name="표준 2 2 2 2 3 2 2" xfId="23153"/>
    <cellStyle name="표준 2 2 2 2 3 3" xfId="23154"/>
    <cellStyle name="표준 2 2 2 2 30" xfId="21844"/>
    <cellStyle name="표준 2 2 2 2 30 2" xfId="23155"/>
    <cellStyle name="표준 2 2 2 2 31" xfId="21862"/>
    <cellStyle name="표준 2 2 2 2 31 2" xfId="23156"/>
    <cellStyle name="표준 2 2 2 2 32" xfId="21880"/>
    <cellStyle name="표준 2 2 2 2 32 2" xfId="23157"/>
    <cellStyle name="표준 2 2 2 2 33" xfId="21864"/>
    <cellStyle name="표준 2 2 2 2 33 2" xfId="23158"/>
    <cellStyle name="표준 2 2 2 2 34" xfId="21873"/>
    <cellStyle name="표준 2 2 2 2 34 2" xfId="23159"/>
    <cellStyle name="표준 2 2 2 2 35" xfId="21895"/>
    <cellStyle name="표준 2 2 2 2 35 2" xfId="23160"/>
    <cellStyle name="표준 2 2 2 2 36" xfId="22012"/>
    <cellStyle name="표준 2 2 2 2 36 2" xfId="23161"/>
    <cellStyle name="표준 2 2 2 2 37" xfId="22193"/>
    <cellStyle name="표준 2 2 2 2 37 2" xfId="23162"/>
    <cellStyle name="표준 2 2 2 2 38" xfId="21998"/>
    <cellStyle name="표준 2 2 2 2 38 2" xfId="23163"/>
    <cellStyle name="표준 2 2 2 2 39" xfId="22127"/>
    <cellStyle name="표준 2 2 2 2 39 2" xfId="23164"/>
    <cellStyle name="표준 2 2 2 2 4" xfId="10033"/>
    <cellStyle name="표준 2 2 2 2 4 2" xfId="23165"/>
    <cellStyle name="표준 2 2 2 2 40" xfId="22157"/>
    <cellStyle name="표준 2 2 2 2 40 2" xfId="23166"/>
    <cellStyle name="표준 2 2 2 2 41" xfId="22052"/>
    <cellStyle name="표준 2 2 2 2 41 2" xfId="23167"/>
    <cellStyle name="표준 2 2 2 2 42" xfId="22158"/>
    <cellStyle name="표준 2 2 2 2 42 2" xfId="23168"/>
    <cellStyle name="표준 2 2 2 2 43" xfId="22040"/>
    <cellStyle name="표준 2 2 2 2 43 2" xfId="23169"/>
    <cellStyle name="표준 2 2 2 2 44" xfId="22200"/>
    <cellStyle name="표준 2 2 2 2 44 2" xfId="23170"/>
    <cellStyle name="표준 2 2 2 2 45" xfId="22003"/>
    <cellStyle name="표준 2 2 2 2 45 2" xfId="23171"/>
    <cellStyle name="표준 2 2 2 2 46" xfId="22088"/>
    <cellStyle name="표준 2 2 2 2 46 2" xfId="23172"/>
    <cellStyle name="표준 2 2 2 2 47" xfId="22172"/>
    <cellStyle name="표준 2 2 2 2 47 2" xfId="23173"/>
    <cellStyle name="표준 2 2 2 2 48" xfId="21991"/>
    <cellStyle name="표준 2 2 2 2 48 2" xfId="23174"/>
    <cellStyle name="표준 2 2 2 2 49" xfId="22181"/>
    <cellStyle name="표준 2 2 2 2 49 2" xfId="23175"/>
    <cellStyle name="표준 2 2 2 2 5" xfId="10034"/>
    <cellStyle name="표준 2 2 2 2 5 2" xfId="23176"/>
    <cellStyle name="표준 2 2 2 2 50" xfId="22223"/>
    <cellStyle name="표준 2 2 2 2 50 2" xfId="23177"/>
    <cellStyle name="표준 2 2 2 2 51" xfId="22152"/>
    <cellStyle name="표준 2 2 2 2 51 2" xfId="23178"/>
    <cellStyle name="표준 2 2 2 2 52" xfId="22138"/>
    <cellStyle name="표준 2 2 2 2 52 2" xfId="23179"/>
    <cellStyle name="표준 2 2 2 2 53" xfId="22268"/>
    <cellStyle name="표준 2 2 2 2 53 2" xfId="23180"/>
    <cellStyle name="표준 2 2 2 2 54" xfId="22426"/>
    <cellStyle name="표준 2 2 2 2 54 2" xfId="23181"/>
    <cellStyle name="표준 2 2 2 2 55" xfId="22242"/>
    <cellStyle name="표준 2 2 2 2 55 2" xfId="23182"/>
    <cellStyle name="표준 2 2 2 2 56" xfId="22369"/>
    <cellStyle name="표준 2 2 2 2 56 2" xfId="23183"/>
    <cellStyle name="표준 2 2 2 2 57" xfId="22399"/>
    <cellStyle name="표준 2 2 2 2 57 2" xfId="23184"/>
    <cellStyle name="표준 2 2 2 2 58" xfId="22301"/>
    <cellStyle name="표준 2 2 2 2 58 2" xfId="23185"/>
    <cellStyle name="표준 2 2 2 2 59" xfId="22394"/>
    <cellStyle name="표준 2 2 2 2 59 2" xfId="23186"/>
    <cellStyle name="표준 2 2 2 2 6" xfId="10035"/>
    <cellStyle name="표준 2 2 2 2 6 2" xfId="23187"/>
    <cellStyle name="표준 2 2 2 2 60" xfId="22439"/>
    <cellStyle name="표준 2 2 2 2 60 2" xfId="23188"/>
    <cellStyle name="표준 2 2 2 2 61" xfId="22433"/>
    <cellStyle name="표준 2 2 2 2 61 2" xfId="23189"/>
    <cellStyle name="표준 2 2 2 2 62" xfId="22281"/>
    <cellStyle name="표준 2 2 2 2 62 2" xfId="23190"/>
    <cellStyle name="표준 2 2 2 2 63" xfId="22331"/>
    <cellStyle name="표준 2 2 2 2 63 2" xfId="23191"/>
    <cellStyle name="표준 2 2 2 2 64" xfId="22405"/>
    <cellStyle name="표준 2 2 2 2 64 2" xfId="23192"/>
    <cellStyle name="표준 2 2 2 2 65" xfId="22248"/>
    <cellStyle name="표준 2 2 2 2 65 2" xfId="23193"/>
    <cellStyle name="표준 2 2 2 2 66" xfId="22384"/>
    <cellStyle name="표준 2 2 2 2 66 2" xfId="23194"/>
    <cellStyle name="표준 2 2 2 2 67" xfId="22302"/>
    <cellStyle name="표준 2 2 2 2 67 2" xfId="23195"/>
    <cellStyle name="표준 2 2 2 2 68" xfId="22398"/>
    <cellStyle name="표준 2 2 2 2 68 2" xfId="23196"/>
    <cellStyle name="표준 2 2 2 2 69" xfId="22508"/>
    <cellStyle name="표준 2 2 2 2 69 2" xfId="23197"/>
    <cellStyle name="표준 2 2 2 2 7" xfId="10036"/>
    <cellStyle name="표준 2 2 2 2 7 2" xfId="23198"/>
    <cellStyle name="표준 2 2 2 2 70" xfId="22669"/>
    <cellStyle name="표준 2 2 2 2 70 2" xfId="23199"/>
    <cellStyle name="표준 2 2 2 2 71" xfId="22494"/>
    <cellStyle name="표준 2 2 2 2 71 2" xfId="23200"/>
    <cellStyle name="표준 2 2 2 2 72" xfId="22606"/>
    <cellStyle name="표준 2 2 2 2 72 2" xfId="23201"/>
    <cellStyle name="표준 2 2 2 2 73" xfId="22632"/>
    <cellStyle name="표준 2 2 2 2 73 2" xfId="23202"/>
    <cellStyle name="표준 2 2 2 2 74" xfId="22541"/>
    <cellStyle name="표준 2 2 2 2 74 2" xfId="23203"/>
    <cellStyle name="표준 2 2 2 2 75" xfId="22634"/>
    <cellStyle name="표준 2 2 2 2 75 2" xfId="23204"/>
    <cellStyle name="표준 2 2 2 2 76" xfId="22529"/>
    <cellStyle name="표준 2 2 2 2 76 2" xfId="23205"/>
    <cellStyle name="표준 2 2 2 2 77" xfId="22675"/>
    <cellStyle name="표준 2 2 2 2 77 2" xfId="23206"/>
    <cellStyle name="표준 2 2 2 2 78" xfId="22500"/>
    <cellStyle name="표준 2 2 2 2 78 2" xfId="23207"/>
    <cellStyle name="표준 2 2 2 2 79" xfId="22572"/>
    <cellStyle name="표준 2 2 2 2 79 2" xfId="23208"/>
    <cellStyle name="표준 2 2 2 2 8" xfId="15701"/>
    <cellStyle name="표준 2 2 2 2 8 2" xfId="23209"/>
    <cellStyle name="표준 2 2 2 2 80" xfId="22650"/>
    <cellStyle name="표준 2 2 2 2 80 2" xfId="23210"/>
    <cellStyle name="표준 2 2 2 2 81" xfId="22488"/>
    <cellStyle name="표준 2 2 2 2 81 2" xfId="23211"/>
    <cellStyle name="표준 2 2 2 2 82" xfId="22623"/>
    <cellStyle name="표준 2 2 2 2 82 2" xfId="23212"/>
    <cellStyle name="표준 2 2 2 2 83" xfId="22537"/>
    <cellStyle name="표준 2 2 2 2 83 2" xfId="23213"/>
    <cellStyle name="표준 2 2 2 2 84" xfId="22644"/>
    <cellStyle name="표준 2 2 2 2 84 2" xfId="23214"/>
    <cellStyle name="표준 2 2 2 2 85" xfId="22732"/>
    <cellStyle name="표준 2 2 2 2 85 2" xfId="23215"/>
    <cellStyle name="표준 2 2 2 2 86" xfId="22797"/>
    <cellStyle name="표준 2 2 2 2 86 2" xfId="23216"/>
    <cellStyle name="표준 2 2 2 2 87" xfId="22724"/>
    <cellStyle name="표준 2 2 2 2 87 2" xfId="23217"/>
    <cellStyle name="표준 2 2 2 2 88" xfId="22779"/>
    <cellStyle name="표준 2 2 2 2 88 2" xfId="23218"/>
    <cellStyle name="표준 2 2 2 2 89" xfId="22787"/>
    <cellStyle name="표준 2 2 2 2 89 2" xfId="23219"/>
    <cellStyle name="표준 2 2 2 2 9" xfId="21661"/>
    <cellStyle name="표준 2 2 2 2 9 2" xfId="23220"/>
    <cellStyle name="표준 2 2 2 2 90" xfId="22747"/>
    <cellStyle name="표준 2 2 2 2 90 2" xfId="23221"/>
    <cellStyle name="표준 2 2 2 2 91" xfId="23222"/>
    <cellStyle name="표준 2 2 2 2 92" xfId="20831"/>
    <cellStyle name="표준 2 2 2 20" xfId="12680"/>
    <cellStyle name="표준 2 2 2 20 2" xfId="15702"/>
    <cellStyle name="표준 2 2 2 20 3" xfId="21729"/>
    <cellStyle name="표준 2 2 2 200" xfId="12681"/>
    <cellStyle name="표준 2 2 2 200 2" xfId="15703"/>
    <cellStyle name="표준 2 2 2 201" xfId="12682"/>
    <cellStyle name="표준 2 2 2 201 2" xfId="15704"/>
    <cellStyle name="표준 2 2 2 202" xfId="12683"/>
    <cellStyle name="표준 2 2 2 202 2" xfId="15705"/>
    <cellStyle name="표준 2 2 2 203" xfId="12684"/>
    <cellStyle name="표준 2 2 2 203 2" xfId="15706"/>
    <cellStyle name="표준 2 2 2 204" xfId="12685"/>
    <cellStyle name="표준 2 2 2 204 2" xfId="15707"/>
    <cellStyle name="표준 2 2 2 205" xfId="12686"/>
    <cellStyle name="표준 2 2 2 205 2" xfId="15708"/>
    <cellStyle name="표준 2 2 2 206" xfId="12687"/>
    <cellStyle name="표준 2 2 2 206 2" xfId="15709"/>
    <cellStyle name="표준 2 2 2 207" xfId="12688"/>
    <cellStyle name="표준 2 2 2 207 2" xfId="15710"/>
    <cellStyle name="표준 2 2 2 208" xfId="12689"/>
    <cellStyle name="표준 2 2 2 208 2" xfId="15711"/>
    <cellStyle name="표준 2 2 2 209" xfId="12690"/>
    <cellStyle name="표준 2 2 2 209 2" xfId="15712"/>
    <cellStyle name="표준 2 2 2 21" xfId="12691"/>
    <cellStyle name="표준 2 2 2 21 2" xfId="15713"/>
    <cellStyle name="표준 2 2 2 21 3" xfId="21765"/>
    <cellStyle name="표준 2 2 2 210" xfId="12692"/>
    <cellStyle name="표준 2 2 2 210 2" xfId="15714"/>
    <cellStyle name="표준 2 2 2 211" xfId="12693"/>
    <cellStyle name="표준 2 2 2 211 2" xfId="15715"/>
    <cellStyle name="표준 2 2 2 212" xfId="12694"/>
    <cellStyle name="표준 2 2 2 212 2" xfId="15716"/>
    <cellStyle name="표준 2 2 2 213" xfId="12695"/>
    <cellStyle name="표준 2 2 2 213 2" xfId="15717"/>
    <cellStyle name="표준 2 2 2 214" xfId="12696"/>
    <cellStyle name="표준 2 2 2 214 2" xfId="15718"/>
    <cellStyle name="표준 2 2 2 215" xfId="12697"/>
    <cellStyle name="표준 2 2 2 215 2" xfId="15719"/>
    <cellStyle name="표준 2 2 2 216" xfId="12698"/>
    <cellStyle name="표준 2 2 2 216 2" xfId="15720"/>
    <cellStyle name="표준 2 2 2 217" xfId="12699"/>
    <cellStyle name="표준 2 2 2 217 2" xfId="15721"/>
    <cellStyle name="표준 2 2 2 218" xfId="12700"/>
    <cellStyle name="표준 2 2 2 218 2" xfId="15722"/>
    <cellStyle name="표준 2 2 2 219" xfId="12701"/>
    <cellStyle name="표준 2 2 2 219 2" xfId="15723"/>
    <cellStyle name="표준 2 2 2 22" xfId="12702"/>
    <cellStyle name="표준 2 2 2 22 2" xfId="15724"/>
    <cellStyle name="표준 2 2 2 22 3" xfId="21683"/>
    <cellStyle name="표준 2 2 2 220" xfId="12703"/>
    <cellStyle name="표준 2 2 2 220 2" xfId="15725"/>
    <cellStyle name="표준 2 2 2 221" xfId="12704"/>
    <cellStyle name="표준 2 2 2 221 2" xfId="15726"/>
    <cellStyle name="표준 2 2 2 222" xfId="12705"/>
    <cellStyle name="표준 2 2 2 222 2" xfId="15727"/>
    <cellStyle name="표준 2 2 2 223" xfId="12706"/>
    <cellStyle name="표준 2 2 2 223 2" xfId="15728"/>
    <cellStyle name="표준 2 2 2 224" xfId="12707"/>
    <cellStyle name="표준 2 2 2 224 2" xfId="15729"/>
    <cellStyle name="표준 2 2 2 225" xfId="12708"/>
    <cellStyle name="표준 2 2 2 225 2" xfId="15730"/>
    <cellStyle name="표준 2 2 2 226" xfId="12709"/>
    <cellStyle name="표준 2 2 2 226 2" xfId="15731"/>
    <cellStyle name="표준 2 2 2 227" xfId="12710"/>
    <cellStyle name="표준 2 2 2 227 2" xfId="15732"/>
    <cellStyle name="표준 2 2 2 228" xfId="12711"/>
    <cellStyle name="표준 2 2 2 228 2" xfId="15733"/>
    <cellStyle name="표준 2 2 2 229" xfId="12712"/>
    <cellStyle name="표준 2 2 2 229 2" xfId="15734"/>
    <cellStyle name="표준 2 2 2 23" xfId="12713"/>
    <cellStyle name="표준 2 2 2 23 2" xfId="15735"/>
    <cellStyle name="표준 2 2 2 23 3" xfId="21802"/>
    <cellStyle name="표준 2 2 2 230" xfId="12714"/>
    <cellStyle name="표준 2 2 2 230 2" xfId="15736"/>
    <cellStyle name="표준 2 2 2 231" xfId="12715"/>
    <cellStyle name="표준 2 2 2 231 2" xfId="15737"/>
    <cellStyle name="표준 2 2 2 232" xfId="12716"/>
    <cellStyle name="표준 2 2 2 233" xfId="15590"/>
    <cellStyle name="표준 2 2 2 24" xfId="12717"/>
    <cellStyle name="표준 2 2 2 24 2" xfId="15738"/>
    <cellStyle name="표준 2 2 2 24 3" xfId="21935"/>
    <cellStyle name="표준 2 2 2 25" xfId="12718"/>
    <cellStyle name="표준 2 2 2 25 2" xfId="15739"/>
    <cellStyle name="표준 2 2 2 25 3" xfId="21791"/>
    <cellStyle name="표준 2 2 2 26" xfId="12719"/>
    <cellStyle name="표준 2 2 2 26 2" xfId="15740"/>
    <cellStyle name="표준 2 2 2 26 3" xfId="21885"/>
    <cellStyle name="표준 2 2 2 27" xfId="12720"/>
    <cellStyle name="표준 2 2 2 27 2" xfId="15741"/>
    <cellStyle name="표준 2 2 2 27 3" xfId="21833"/>
    <cellStyle name="표준 2 2 2 28" xfId="12721"/>
    <cellStyle name="표준 2 2 2 28 2" xfId="15742"/>
    <cellStyle name="표준 2 2 2 28 3" xfId="21897"/>
    <cellStyle name="표준 2 2 2 29" xfId="12722"/>
    <cellStyle name="표준 2 2 2 29 2" xfId="15743"/>
    <cellStyle name="표준 2 2 2 29 3" xfId="21889"/>
    <cellStyle name="표준 2 2 2 3" xfId="10037"/>
    <cellStyle name="표준 2 2 2 3 2" xfId="10038"/>
    <cellStyle name="표준 2 2 2 3 2 2" xfId="23223"/>
    <cellStyle name="표준 2 2 2 3 3" xfId="10039"/>
    <cellStyle name="표준 2 2 2 3 4" xfId="10040"/>
    <cellStyle name="표준 2 2 2 3 5" xfId="10041"/>
    <cellStyle name="표준 2 2 2 3 6" xfId="10042"/>
    <cellStyle name="표준 2 2 2 3 7" xfId="10043"/>
    <cellStyle name="표준 2 2 2 3 8" xfId="14138"/>
    <cellStyle name="표준 2 2 2 3 9" xfId="15744"/>
    <cellStyle name="표준 2 2 2 30" xfId="12723"/>
    <cellStyle name="표준 2 2 2 30 2" xfId="15745"/>
    <cellStyle name="표준 2 2 2 30 3" xfId="21952"/>
    <cellStyle name="표준 2 2 2 31" xfId="12724"/>
    <cellStyle name="표준 2 2 2 31 2" xfId="15746"/>
    <cellStyle name="표준 2 2 2 31 3" xfId="21787"/>
    <cellStyle name="표준 2 2 2 32" xfId="12725"/>
    <cellStyle name="표준 2 2 2 32 2" xfId="15747"/>
    <cellStyle name="표준 2 2 2 32 3" xfId="21908"/>
    <cellStyle name="표준 2 2 2 33" xfId="12726"/>
    <cellStyle name="표준 2 2 2 33 2" xfId="15748"/>
    <cellStyle name="표준 2 2 2 33 3" xfId="21830"/>
    <cellStyle name="표준 2 2 2 34" xfId="12727"/>
    <cellStyle name="표준 2 2 2 34 2" xfId="15749"/>
    <cellStyle name="표준 2 2 2 34 3" xfId="21921"/>
    <cellStyle name="표준 2 2 2 35" xfId="12728"/>
    <cellStyle name="표준 2 2 2 35 2" xfId="15750"/>
    <cellStyle name="표준 2 2 2 35 3" xfId="21795"/>
    <cellStyle name="표준 2 2 2 36" xfId="12729"/>
    <cellStyle name="표준 2 2 2 36 2" xfId="15751"/>
    <cellStyle name="표준 2 2 2 36 3" xfId="21881"/>
    <cellStyle name="표준 2 2 2 37" xfId="12730"/>
    <cellStyle name="표준 2 2 2 37 2" xfId="15752"/>
    <cellStyle name="표준 2 2 2 37 3" xfId="22013"/>
    <cellStyle name="표준 2 2 2 38" xfId="12731"/>
    <cellStyle name="표준 2 2 2 38 2" xfId="15753"/>
    <cellStyle name="표준 2 2 2 38 3" xfId="22180"/>
    <cellStyle name="표준 2 2 2 39" xfId="12732"/>
    <cellStyle name="표준 2 2 2 39 2" xfId="15754"/>
    <cellStyle name="표준 2 2 2 39 3" xfId="22034"/>
    <cellStyle name="표준 2 2 2 4" xfId="10044"/>
    <cellStyle name="표준 2 2 2 4 2" xfId="14139"/>
    <cellStyle name="표준 2 2 2 4 3" xfId="15755"/>
    <cellStyle name="표준 2 2 2 40" xfId="12733"/>
    <cellStyle name="표준 2 2 2 40 2" xfId="15756"/>
    <cellStyle name="표준 2 2 2 40 3" xfId="22092"/>
    <cellStyle name="표준 2 2 2 41" xfId="12734"/>
    <cellStyle name="표준 2 2 2 41 2" xfId="15757"/>
    <cellStyle name="표준 2 2 2 41 3" xfId="22166"/>
    <cellStyle name="표준 2 2 2 42" xfId="12735"/>
    <cellStyle name="표준 2 2 2 42 2" xfId="15758"/>
    <cellStyle name="표준 2 2 2 42 3" xfId="22207"/>
    <cellStyle name="표준 2 2 2 43" xfId="12736"/>
    <cellStyle name="표준 2 2 2 43 2" xfId="15759"/>
    <cellStyle name="표준 2 2 2 43 3" xfId="22212"/>
    <cellStyle name="표준 2 2 2 44" xfId="12737"/>
    <cellStyle name="표준 2 2 2 44 2" xfId="15760"/>
    <cellStyle name="표준 2 2 2 44 3" xfId="22215"/>
    <cellStyle name="표준 2 2 2 45" xfId="12738"/>
    <cellStyle name="표준 2 2 2 45 2" xfId="15761"/>
    <cellStyle name="표준 2 2 2 45 3" xfId="22218"/>
    <cellStyle name="표준 2 2 2 46" xfId="12739"/>
    <cellStyle name="표준 2 2 2 46 2" xfId="15762"/>
    <cellStyle name="표준 2 2 2 46 3" xfId="22224"/>
    <cellStyle name="표준 2 2 2 47" xfId="12740"/>
    <cellStyle name="표준 2 2 2 47 2" xfId="15763"/>
    <cellStyle name="표준 2 2 2 47 3" xfId="22226"/>
    <cellStyle name="표준 2 2 2 48" xfId="12741"/>
    <cellStyle name="표준 2 2 2 48 2" xfId="15764"/>
    <cellStyle name="표준 2 2 2 48 3" xfId="22228"/>
    <cellStyle name="표준 2 2 2 49" xfId="12742"/>
    <cellStyle name="표준 2 2 2 49 2" xfId="15765"/>
    <cellStyle name="표준 2 2 2 49 3" xfId="22231"/>
    <cellStyle name="표준 2 2 2 5" xfId="10045"/>
    <cellStyle name="표준 2 2 2 5 2" xfId="14140"/>
    <cellStyle name="표준 2 2 2 5 3" xfId="15766"/>
    <cellStyle name="표준 2 2 2 50" xfId="12743"/>
    <cellStyle name="표준 2 2 2 50 2" xfId="15767"/>
    <cellStyle name="표준 2 2 2 50 3" xfId="22031"/>
    <cellStyle name="표준 2 2 2 51" xfId="12744"/>
    <cellStyle name="표준 2 2 2 51 2" xfId="15768"/>
    <cellStyle name="표준 2 2 2 51 3" xfId="22221"/>
    <cellStyle name="표준 2 2 2 52" xfId="12745"/>
    <cellStyle name="표준 2 2 2 52 2" xfId="15769"/>
    <cellStyle name="표준 2 2 2 52 3" xfId="22047"/>
    <cellStyle name="표준 2 2 2 53" xfId="12746"/>
    <cellStyle name="표준 2 2 2 53 2" xfId="15770"/>
    <cellStyle name="표준 2 2 2 53 3" xfId="22094"/>
    <cellStyle name="표준 2 2 2 54" xfId="12747"/>
    <cellStyle name="표준 2 2 2 54 2" xfId="15771"/>
    <cellStyle name="표준 2 2 2 54 3" xfId="22269"/>
    <cellStyle name="표준 2 2 2 55" xfId="12748"/>
    <cellStyle name="표준 2 2 2 55 2" xfId="15772"/>
    <cellStyle name="표준 2 2 2 55 3" xfId="22408"/>
    <cellStyle name="표준 2 2 2 56" xfId="12749"/>
    <cellStyle name="표준 2 2 2 56 2" xfId="15773"/>
    <cellStyle name="표준 2 2 2 56 3" xfId="22256"/>
    <cellStyle name="표준 2 2 2 57" xfId="12750"/>
    <cellStyle name="표준 2 2 2 57 2" xfId="15774"/>
    <cellStyle name="표준 2 2 2 57 3" xfId="22342"/>
    <cellStyle name="표준 2 2 2 58" xfId="12751"/>
    <cellStyle name="표준 2 2 2 58 2" xfId="15775"/>
    <cellStyle name="표준 2 2 2 58 3" xfId="22400"/>
    <cellStyle name="표준 2 2 2 59" xfId="12752"/>
    <cellStyle name="표준 2 2 2 59 2" xfId="15776"/>
    <cellStyle name="표준 2 2 2 59 3" xfId="22444"/>
    <cellStyle name="표준 2 2 2 6" xfId="10046"/>
    <cellStyle name="표준 2 2 2 6 2" xfId="14141"/>
    <cellStyle name="표준 2 2 2 6 3" xfId="15777"/>
    <cellStyle name="표준 2 2 2 60" xfId="12753"/>
    <cellStyle name="표준 2 2 2 60 2" xfId="15778"/>
    <cellStyle name="표준 2 2 2 60 3" xfId="22448"/>
    <cellStyle name="표준 2 2 2 61" xfId="12754"/>
    <cellStyle name="표준 2 2 2 61 2" xfId="15779"/>
    <cellStyle name="표준 2 2 2 61 3" xfId="22452"/>
    <cellStyle name="표준 2 2 2 62" xfId="12755"/>
    <cellStyle name="표준 2 2 2 62 2" xfId="15780"/>
    <cellStyle name="표준 2 2 2 62 3" xfId="22456"/>
    <cellStyle name="표준 2 2 2 63" xfId="12756"/>
    <cellStyle name="표준 2 2 2 63 2" xfId="15781"/>
    <cellStyle name="표준 2 2 2 63 3" xfId="22460"/>
    <cellStyle name="표준 2 2 2 64" xfId="12757"/>
    <cellStyle name="표준 2 2 2 64 2" xfId="15782"/>
    <cellStyle name="표준 2 2 2 64 3" xfId="22463"/>
    <cellStyle name="표준 2 2 2 65" xfId="12758"/>
    <cellStyle name="표준 2 2 2 65 2" xfId="15783"/>
    <cellStyle name="표준 2 2 2 65 3" xfId="22466"/>
    <cellStyle name="표준 2 2 2 66" xfId="12759"/>
    <cellStyle name="표준 2 2 2 66 2" xfId="15784"/>
    <cellStyle name="표준 2 2 2 66 3" xfId="22469"/>
    <cellStyle name="표준 2 2 2 67" xfId="12760"/>
    <cellStyle name="표준 2 2 2 67 2" xfId="15785"/>
    <cellStyle name="표준 2 2 2 67 3" xfId="22471"/>
    <cellStyle name="표준 2 2 2 68" xfId="12761"/>
    <cellStyle name="표준 2 2 2 68 2" xfId="15786"/>
    <cellStyle name="표준 2 2 2 68 3" xfId="22473"/>
    <cellStyle name="표준 2 2 2 69" xfId="12762"/>
    <cellStyle name="표준 2 2 2 69 2" xfId="15787"/>
    <cellStyle name="표준 2 2 2 69 3" xfId="22475"/>
    <cellStyle name="표준 2 2 2 7" xfId="10047"/>
    <cellStyle name="표준 2 2 2 7 2" xfId="14142"/>
    <cellStyle name="표준 2 2 2 7 3" xfId="15788"/>
    <cellStyle name="표준 2 2 2 70" xfId="12763"/>
    <cellStyle name="표준 2 2 2 70 2" xfId="15789"/>
    <cellStyle name="표준 2 2 2 70 3" xfId="22509"/>
    <cellStyle name="표준 2 2 2 71" xfId="12764"/>
    <cellStyle name="표준 2 2 2 71 2" xfId="15790"/>
    <cellStyle name="표준 2 2 2 71 3" xfId="22659"/>
    <cellStyle name="표준 2 2 2 72" xfId="12765"/>
    <cellStyle name="표준 2 2 2 72 2" xfId="15791"/>
    <cellStyle name="표준 2 2 2 72 3" xfId="22524"/>
    <cellStyle name="표준 2 2 2 73" xfId="12766"/>
    <cellStyle name="표준 2 2 2 73 2" xfId="15792"/>
    <cellStyle name="표준 2 2 2 73 3" xfId="22577"/>
    <cellStyle name="표준 2 2 2 74" xfId="12767"/>
    <cellStyle name="표준 2 2 2 74 2" xfId="15793"/>
    <cellStyle name="표준 2 2 2 74 3" xfId="22642"/>
    <cellStyle name="표준 2 2 2 75" xfId="12768"/>
    <cellStyle name="표준 2 2 2 75 2" xfId="15794"/>
    <cellStyle name="표준 2 2 2 75 3" xfId="22684"/>
    <cellStyle name="표준 2 2 2 76" xfId="12769"/>
    <cellStyle name="표준 2 2 2 76 2" xfId="15795"/>
    <cellStyle name="표준 2 2 2 76 3" xfId="22688"/>
    <cellStyle name="표준 2 2 2 77" xfId="12770"/>
    <cellStyle name="표준 2 2 2 77 2" xfId="15796"/>
    <cellStyle name="표준 2 2 2 77 3" xfId="22692"/>
    <cellStyle name="표준 2 2 2 78" xfId="12771"/>
    <cellStyle name="표준 2 2 2 78 2" xfId="15797"/>
    <cellStyle name="표준 2 2 2 78 3" xfId="22696"/>
    <cellStyle name="표준 2 2 2 79" xfId="12772"/>
    <cellStyle name="표준 2 2 2 79 2" xfId="15798"/>
    <cellStyle name="표준 2 2 2 79 3" xfId="22700"/>
    <cellStyle name="표준 2 2 2 8" xfId="10048"/>
    <cellStyle name="표준 2 2 2 8 2" xfId="14143"/>
    <cellStyle name="표준 2 2 2 8 3" xfId="15799"/>
    <cellStyle name="표준 2 2 2 80" xfId="12773"/>
    <cellStyle name="표준 2 2 2 80 2" xfId="15800"/>
    <cellStyle name="표준 2 2 2 80 3" xfId="22703"/>
    <cellStyle name="표준 2 2 2 81" xfId="12774"/>
    <cellStyle name="표준 2 2 2 81 2" xfId="15801"/>
    <cellStyle name="표준 2 2 2 81 3" xfId="22706"/>
    <cellStyle name="표준 2 2 2 82" xfId="12775"/>
    <cellStyle name="표준 2 2 2 82 2" xfId="15802"/>
    <cellStyle name="표준 2 2 2 82 3" xfId="22709"/>
    <cellStyle name="표준 2 2 2 83" xfId="12776"/>
    <cellStyle name="표준 2 2 2 83 2" xfId="15803"/>
    <cellStyle name="표준 2 2 2 83 3" xfId="22711"/>
    <cellStyle name="표준 2 2 2 84" xfId="12777"/>
    <cellStyle name="표준 2 2 2 84 2" xfId="15804"/>
    <cellStyle name="표준 2 2 2 84 3" xfId="22713"/>
    <cellStyle name="표준 2 2 2 85" xfId="12778"/>
    <cellStyle name="표준 2 2 2 85 2" xfId="15805"/>
    <cellStyle name="표준 2 2 2 85 3" xfId="22715"/>
    <cellStyle name="표준 2 2 2 86" xfId="12779"/>
    <cellStyle name="표준 2 2 2 86 2" xfId="15806"/>
    <cellStyle name="표준 2 2 2 86 3" xfId="22733"/>
    <cellStyle name="표준 2 2 2 87" xfId="12780"/>
    <cellStyle name="표준 2 2 2 87 2" xfId="15807"/>
    <cellStyle name="표준 2 2 2 87 3" xfId="22793"/>
    <cellStyle name="표준 2 2 2 88" xfId="12781"/>
    <cellStyle name="표준 2 2 2 88 2" xfId="15808"/>
    <cellStyle name="표준 2 2 2 88 3" xfId="22742"/>
    <cellStyle name="표준 2 2 2 89" xfId="12782"/>
    <cellStyle name="표준 2 2 2 89 2" xfId="15809"/>
    <cellStyle name="표준 2 2 2 89 3" xfId="22765"/>
    <cellStyle name="표준 2 2 2 9" xfId="10049"/>
    <cellStyle name="표준 2 2 2 9 2" xfId="14144"/>
    <cellStyle name="표준 2 2 2 9 3" xfId="15810"/>
    <cellStyle name="표준 2 2 2 90" xfId="12783"/>
    <cellStyle name="표준 2 2 2 90 2" xfId="15811"/>
    <cellStyle name="표준 2 2 2 90 3" xfId="22789"/>
    <cellStyle name="표준 2 2 2 91" xfId="12784"/>
    <cellStyle name="표준 2 2 2 91 2" xfId="15812"/>
    <cellStyle name="표준 2 2 2 91 3" xfId="22805"/>
    <cellStyle name="표준 2 2 2 92" xfId="12785"/>
    <cellStyle name="표준 2 2 2 92 2" xfId="15813"/>
    <cellStyle name="표준 2 2 2 93" xfId="12786"/>
    <cellStyle name="표준 2 2 2 93 2" xfId="15814"/>
    <cellStyle name="표준 2 2 2 94" xfId="12787"/>
    <cellStyle name="표준 2 2 2 94 2" xfId="15815"/>
    <cellStyle name="표준 2 2 2 95" xfId="12788"/>
    <cellStyle name="표준 2 2 2 95 2" xfId="15816"/>
    <cellStyle name="표준 2 2 2 96" xfId="12789"/>
    <cellStyle name="표준 2 2 2 96 2" xfId="15817"/>
    <cellStyle name="표준 2 2 2 97" xfId="12790"/>
    <cellStyle name="표준 2 2 2 97 2" xfId="15818"/>
    <cellStyle name="표준 2 2 2 98" xfId="12791"/>
    <cellStyle name="표준 2 2 2 98 2" xfId="15819"/>
    <cellStyle name="표준 2 2 2 99" xfId="12792"/>
    <cellStyle name="표준 2 2 2 99 2" xfId="15820"/>
    <cellStyle name="표준 2 2 20" xfId="10050"/>
    <cellStyle name="표준 2 2 20 2" xfId="12793"/>
    <cellStyle name="표준 2 2 20 2 2" xfId="23224"/>
    <cellStyle name="표준 2 2 20 2 3" xfId="21376"/>
    <cellStyle name="표준 2 2 20 3" xfId="12794"/>
    <cellStyle name="표준 2 2 20 3 2" xfId="15821"/>
    <cellStyle name="표준 2 2 20 4" xfId="14145"/>
    <cellStyle name="표준 2 2 200" xfId="12795"/>
    <cellStyle name="표준 2 2 200 2" xfId="15822"/>
    <cellStyle name="표준 2 2 200 3" xfId="22776"/>
    <cellStyle name="표준 2 2 201" xfId="12796"/>
    <cellStyle name="표준 2 2 201 2" xfId="15823"/>
    <cellStyle name="표준 2 2 201 3" xfId="22796"/>
    <cellStyle name="표준 2 2 202" xfId="12797"/>
    <cellStyle name="표준 2 2 202 2" xfId="15824"/>
    <cellStyle name="표준 2 2 202 3" xfId="22739"/>
    <cellStyle name="표준 2 2 203" xfId="12798"/>
    <cellStyle name="표준 2 2 203 2" xfId="15825"/>
    <cellStyle name="표준 2 2 204" xfId="12799"/>
    <cellStyle name="표준 2 2 204 2" xfId="15826"/>
    <cellStyle name="표준 2 2 205" xfId="12800"/>
    <cellStyle name="표준 2 2 205 2" xfId="15827"/>
    <cellStyle name="표준 2 2 206" xfId="12801"/>
    <cellStyle name="표준 2 2 206 2" xfId="15828"/>
    <cellStyle name="표준 2 2 207" xfId="12802"/>
    <cellStyle name="표준 2 2 207 2" xfId="15829"/>
    <cellStyle name="표준 2 2 208" xfId="12803"/>
    <cellStyle name="표준 2 2 208 2" xfId="15830"/>
    <cellStyle name="표준 2 2 209" xfId="12804"/>
    <cellStyle name="표준 2 2 209 2" xfId="15831"/>
    <cellStyle name="표준 2 2 21" xfId="10051"/>
    <cellStyle name="표준 2 2 21 2" xfId="12805"/>
    <cellStyle name="표준 2 2 21 2 2" xfId="23225"/>
    <cellStyle name="표준 2 2 21 2 3" xfId="21379"/>
    <cellStyle name="표준 2 2 21 3" xfId="12806"/>
    <cellStyle name="표준 2 2 21 3 2" xfId="15832"/>
    <cellStyle name="표준 2 2 21 4" xfId="14146"/>
    <cellStyle name="표준 2 2 210" xfId="12807"/>
    <cellStyle name="표준 2 2 210 2" xfId="15833"/>
    <cellStyle name="표준 2 2 211" xfId="12808"/>
    <cellStyle name="표준 2 2 211 2" xfId="15834"/>
    <cellStyle name="표준 2 2 212" xfId="12809"/>
    <cellStyle name="표준 2 2 212 2" xfId="15835"/>
    <cellStyle name="표준 2 2 213" xfId="12810"/>
    <cellStyle name="표준 2 2 213 2" xfId="15836"/>
    <cellStyle name="표준 2 2 214" xfId="12811"/>
    <cellStyle name="표준 2 2 214 2" xfId="15837"/>
    <cellStyle name="표준 2 2 215" xfId="12812"/>
    <cellStyle name="표준 2 2 215 2" xfId="15838"/>
    <cellStyle name="표준 2 2 216" xfId="12813"/>
    <cellStyle name="표준 2 2 216 2" xfId="15839"/>
    <cellStyle name="표준 2 2 217" xfId="12814"/>
    <cellStyle name="표준 2 2 217 2" xfId="15840"/>
    <cellStyle name="표준 2 2 218" xfId="12815"/>
    <cellStyle name="표준 2 2 218 2" xfId="15841"/>
    <cellStyle name="표준 2 2 219" xfId="12816"/>
    <cellStyle name="표준 2 2 219 2" xfId="15842"/>
    <cellStyle name="표준 2 2 22" xfId="10052"/>
    <cellStyle name="표준 2 2 22 2" xfId="12817"/>
    <cellStyle name="표준 2 2 22 2 2" xfId="23226"/>
    <cellStyle name="표준 2 2 22 2 3" xfId="21375"/>
    <cellStyle name="표준 2 2 22 3" xfId="12818"/>
    <cellStyle name="표준 2 2 22 3 2" xfId="15843"/>
    <cellStyle name="표준 2 2 22 4" xfId="14147"/>
    <cellStyle name="표준 2 2 220" xfId="12819"/>
    <cellStyle name="표준 2 2 220 2" xfId="15844"/>
    <cellStyle name="표준 2 2 221" xfId="12820"/>
    <cellStyle name="표준 2 2 221 2" xfId="15845"/>
    <cellStyle name="표준 2 2 222" xfId="12821"/>
    <cellStyle name="표준 2 2 222 2" xfId="15846"/>
    <cellStyle name="표준 2 2 223" xfId="12822"/>
    <cellStyle name="표준 2 2 223 2" xfId="15847"/>
    <cellStyle name="표준 2 2 224" xfId="12823"/>
    <cellStyle name="표준 2 2 224 2" xfId="15848"/>
    <cellStyle name="표준 2 2 225" xfId="12824"/>
    <cellStyle name="표준 2 2 225 2" xfId="15849"/>
    <cellStyle name="표준 2 2 226" xfId="12825"/>
    <cellStyle name="표준 2 2 226 2" xfId="15850"/>
    <cellStyle name="표준 2 2 227" xfId="12826"/>
    <cellStyle name="표준 2 2 227 2" xfId="15851"/>
    <cellStyle name="표준 2 2 228" xfId="12827"/>
    <cellStyle name="표준 2 2 228 2" xfId="15852"/>
    <cellStyle name="표준 2 2 229" xfId="12828"/>
    <cellStyle name="표준 2 2 229 2" xfId="15853"/>
    <cellStyle name="표준 2 2 23" xfId="12829"/>
    <cellStyle name="표준 2 2 23 2" xfId="12830"/>
    <cellStyle name="표준 2 2 23 2 2" xfId="23227"/>
    <cellStyle name="표준 2 2 23 2 3" xfId="21373"/>
    <cellStyle name="표준 2 2 23 3" xfId="12831"/>
    <cellStyle name="표준 2 2 23 3 2" xfId="15854"/>
    <cellStyle name="표준 2 2 23 4" xfId="20839"/>
    <cellStyle name="표준 2 2 230" xfId="12832"/>
    <cellStyle name="표준 2 2 230 2" xfId="15855"/>
    <cellStyle name="표준 2 2 231" xfId="12833"/>
    <cellStyle name="표준 2 2 231 2" xfId="15856"/>
    <cellStyle name="표준 2 2 232" xfId="12834"/>
    <cellStyle name="표준 2 2 232 2" xfId="15857"/>
    <cellStyle name="표준 2 2 233" xfId="12835"/>
    <cellStyle name="표준 2 2 233 2" xfId="15858"/>
    <cellStyle name="표준 2 2 234" xfId="12836"/>
    <cellStyle name="표준 2 2 234 2" xfId="15859"/>
    <cellStyle name="표준 2 2 235" xfId="12837"/>
    <cellStyle name="표준 2 2 235 2" xfId="15860"/>
    <cellStyle name="표준 2 2 236" xfId="12838"/>
    <cellStyle name="표준 2 2 236 2" xfId="15861"/>
    <cellStyle name="표준 2 2 237" xfId="12839"/>
    <cellStyle name="표준 2 2 237 2" xfId="15862"/>
    <cellStyle name="표준 2 2 238" xfId="12840"/>
    <cellStyle name="표준 2 2 238 2" xfId="15863"/>
    <cellStyle name="표준 2 2 239" xfId="12841"/>
    <cellStyle name="표준 2 2 239 2" xfId="15864"/>
    <cellStyle name="표준 2 2 24" xfId="12842"/>
    <cellStyle name="표준 2 2 24 2" xfId="12843"/>
    <cellStyle name="표준 2 2 24 2 2" xfId="23228"/>
    <cellStyle name="표준 2 2 24 2 3" xfId="21382"/>
    <cellStyle name="표준 2 2 24 3" xfId="12844"/>
    <cellStyle name="표준 2 2 24 3 2" xfId="15865"/>
    <cellStyle name="표준 2 2 24 4" xfId="20843"/>
    <cellStyle name="표준 2 2 240" xfId="12845"/>
    <cellStyle name="표준 2 2 240 2" xfId="15866"/>
    <cellStyle name="표준 2 2 241" xfId="12846"/>
    <cellStyle name="표준 2 2 241 2" xfId="15867"/>
    <cellStyle name="표준 2 2 242" xfId="12847"/>
    <cellStyle name="표준 2 2 242 2" xfId="15868"/>
    <cellStyle name="표준 2 2 243" xfId="12848"/>
    <cellStyle name="표준 2 2 243 2" xfId="15869"/>
    <cellStyle name="표준 2 2 244" xfId="12849"/>
    <cellStyle name="표준 2 2 244 2" xfId="15870"/>
    <cellStyle name="표준 2 2 245" xfId="12850"/>
    <cellStyle name="표준 2 2 245 2" xfId="15871"/>
    <cellStyle name="표준 2 2 246" xfId="12851"/>
    <cellStyle name="표준 2 2 246 2" xfId="15872"/>
    <cellStyle name="표준 2 2 247" xfId="12852"/>
    <cellStyle name="표준 2 2 247 2" xfId="15873"/>
    <cellStyle name="표준 2 2 248" xfId="12853"/>
    <cellStyle name="표준 2 2 248 2" xfId="15874"/>
    <cellStyle name="표준 2 2 249" xfId="12854"/>
    <cellStyle name="표준 2 2 249 2" xfId="15875"/>
    <cellStyle name="표준 2 2 25" xfId="12855"/>
    <cellStyle name="표준 2 2 25 2" xfId="12856"/>
    <cellStyle name="표준 2 2 25 2 2" xfId="23229"/>
    <cellStyle name="표준 2 2 25 2 3" xfId="21381"/>
    <cellStyle name="표준 2 2 25 3" xfId="12857"/>
    <cellStyle name="표준 2 2 25 3 2" xfId="15876"/>
    <cellStyle name="표준 2 2 25 4" xfId="20842"/>
    <cellStyle name="표준 2 2 250" xfId="12858"/>
    <cellStyle name="표준 2 2 250 2" xfId="15877"/>
    <cellStyle name="표준 2 2 251" xfId="12859"/>
    <cellStyle name="표준 2 2 251 2" xfId="15878"/>
    <cellStyle name="표준 2 2 252" xfId="12860"/>
    <cellStyle name="표준 2 2 252 2" xfId="15879"/>
    <cellStyle name="표준 2 2 253" xfId="12861"/>
    <cellStyle name="표준 2 2 253 2" xfId="15880"/>
    <cellStyle name="표준 2 2 254" xfId="12862"/>
    <cellStyle name="표준 2 2 254 2" xfId="15881"/>
    <cellStyle name="표준 2 2 255" xfId="12863"/>
    <cellStyle name="표준 2 2 255 2" xfId="15882"/>
    <cellStyle name="표준 2 2 256" xfId="12864"/>
    <cellStyle name="표준 2 2 256 2" xfId="15883"/>
    <cellStyle name="표준 2 2 257" xfId="12865"/>
    <cellStyle name="표준 2 2 257 2" xfId="15884"/>
    <cellStyle name="표준 2 2 258" xfId="15458"/>
    <cellStyle name="표준 2 2 26" xfId="12866"/>
    <cellStyle name="표준 2 2 26 2" xfId="12867"/>
    <cellStyle name="표준 2 2 26 2 2" xfId="23230"/>
    <cellStyle name="표준 2 2 26 2 3" xfId="21374"/>
    <cellStyle name="표준 2 2 26 3" xfId="12868"/>
    <cellStyle name="표준 2 2 26 3 2" xfId="15885"/>
    <cellStyle name="표준 2 2 26 4" xfId="20840"/>
    <cellStyle name="표준 2 2 27" xfId="12869"/>
    <cellStyle name="표준 2 2 27 2" xfId="12870"/>
    <cellStyle name="표준 2 2 27 2 2" xfId="23231"/>
    <cellStyle name="표준 2 2 27 2 3" xfId="21380"/>
    <cellStyle name="표준 2 2 27 3" xfId="12871"/>
    <cellStyle name="표준 2 2 27 3 2" xfId="15886"/>
    <cellStyle name="표준 2 2 27 4" xfId="20841"/>
    <cellStyle name="표준 2 2 28" xfId="12872"/>
    <cellStyle name="표준 2 2 28 2" xfId="12873"/>
    <cellStyle name="표준 2 2 28 2 2" xfId="23232"/>
    <cellStyle name="표준 2 2 28 2 3" xfId="21369"/>
    <cellStyle name="표준 2 2 28 3" xfId="12874"/>
    <cellStyle name="표준 2 2 28 3 2" xfId="15887"/>
    <cellStyle name="표준 2 2 28 4" xfId="20837"/>
    <cellStyle name="표준 2 2 29" xfId="12875"/>
    <cellStyle name="표준 2 2 29 2" xfId="15888"/>
    <cellStyle name="표준 2 2 29 2 2" xfId="23233"/>
    <cellStyle name="표준 2 2 29 3" xfId="23234"/>
    <cellStyle name="표준 2 2 29 4" xfId="20838"/>
    <cellStyle name="표준 2 2 3" xfId="10053"/>
    <cellStyle name="표준 2 2 3 2" xfId="10054"/>
    <cellStyle name="표준 2 2 3 2 2" xfId="15890"/>
    <cellStyle name="표준 2 2 3 3" xfId="10055"/>
    <cellStyle name="표준 2 2 3 3 2" xfId="14148"/>
    <cellStyle name="표준 2 2 3 3 3" xfId="15891"/>
    <cellStyle name="표준 2 2 3 4" xfId="10056"/>
    <cellStyle name="표준 2 2 3 4 2" xfId="14269"/>
    <cellStyle name="표준 2 2 3 5" xfId="10057"/>
    <cellStyle name="표준 2 2 3 6" xfId="10058"/>
    <cellStyle name="표준 2 2 3 7" xfId="10059"/>
    <cellStyle name="표준 2 2 3 8" xfId="15889"/>
    <cellStyle name="표준 2 2 30" xfId="12876"/>
    <cellStyle name="표준 2 2 30 2" xfId="15892"/>
    <cellStyle name="표준 2 2 30 2 2" xfId="23235"/>
    <cellStyle name="표준 2 2 30 3" xfId="23236"/>
    <cellStyle name="표준 2 2 30 4" xfId="20879"/>
    <cellStyle name="표준 2 2 31" xfId="12877"/>
    <cellStyle name="표준 2 2 31 2" xfId="15893"/>
    <cellStyle name="표준 2 2 31 2 2" xfId="23237"/>
    <cellStyle name="표준 2 2 31 3" xfId="23238"/>
    <cellStyle name="표준 2 2 31 4" xfId="20874"/>
    <cellStyle name="표준 2 2 32" xfId="12878"/>
    <cellStyle name="표준 2 2 32 2" xfId="15894"/>
    <cellStyle name="표준 2 2 32 2 2" xfId="23239"/>
    <cellStyle name="표준 2 2 32 3" xfId="23240"/>
    <cellStyle name="표준 2 2 32 4" xfId="20884"/>
    <cellStyle name="표준 2 2 33" xfId="12879"/>
    <cellStyle name="표준 2 2 33 2" xfId="15895"/>
    <cellStyle name="표준 2 2 33 2 2" xfId="23241"/>
    <cellStyle name="표준 2 2 33 3" xfId="23242"/>
    <cellStyle name="표준 2 2 33 4" xfId="20864"/>
    <cellStyle name="표준 2 2 34" xfId="12880"/>
    <cellStyle name="표준 2 2 34 2" xfId="15896"/>
    <cellStyle name="표준 2 2 34 2 2" xfId="23243"/>
    <cellStyle name="표준 2 2 34 3" xfId="23244"/>
    <cellStyle name="표준 2 2 34 4" xfId="20860"/>
    <cellStyle name="표준 2 2 35" xfId="12881"/>
    <cellStyle name="표준 2 2 35 2" xfId="15897"/>
    <cellStyle name="표준 2 2 35 2 2" xfId="23245"/>
    <cellStyle name="표준 2 2 35 3" xfId="23246"/>
    <cellStyle name="표준 2 2 35 4" xfId="20887"/>
    <cellStyle name="표준 2 2 36" xfId="12882"/>
    <cellStyle name="표준 2 2 36 2" xfId="15898"/>
    <cellStyle name="표준 2 2 36 2 2" xfId="23247"/>
    <cellStyle name="표준 2 2 36 3" xfId="23248"/>
    <cellStyle name="표준 2 2 36 4" xfId="20876"/>
    <cellStyle name="표준 2 2 37" xfId="12883"/>
    <cellStyle name="표준 2 2 37 2" xfId="15899"/>
    <cellStyle name="표준 2 2 37 2 2" xfId="23249"/>
    <cellStyle name="표준 2 2 37 3" xfId="23250"/>
    <cellStyle name="표준 2 2 37 4" xfId="20872"/>
    <cellStyle name="표준 2 2 38" xfId="12884"/>
    <cellStyle name="표준 2 2 38 2" xfId="15900"/>
    <cellStyle name="표준 2 2 38 2 2" xfId="23251"/>
    <cellStyle name="표준 2 2 38 3" xfId="23252"/>
    <cellStyle name="표준 2 2 38 4" xfId="20867"/>
    <cellStyle name="표준 2 2 39" xfId="12885"/>
    <cellStyle name="표준 2 2 39 2" xfId="15901"/>
    <cellStyle name="표준 2 2 39 2 2" xfId="23253"/>
    <cellStyle name="표준 2 2 39 3" xfId="23254"/>
    <cellStyle name="표준 2 2 39 4" xfId="20862"/>
    <cellStyle name="표준 2 2 4" xfId="10060"/>
    <cellStyle name="표준 2 2 4 2" xfId="10061"/>
    <cellStyle name="표준 2 2 4 2 2" xfId="15903"/>
    <cellStyle name="표준 2 2 4 2 3" xfId="21355"/>
    <cellStyle name="표준 2 2 4 3" xfId="10062"/>
    <cellStyle name="표준 2 2 4 3 2" xfId="15904"/>
    <cellStyle name="표준 2 2 4 4" xfId="10063"/>
    <cellStyle name="표준 2 2 4 4 2" xfId="14149"/>
    <cellStyle name="표준 2 2 4 4 3" xfId="15905"/>
    <cellStyle name="표준 2 2 4 5" xfId="10064"/>
    <cellStyle name="표준 2 2 4 6" xfId="10065"/>
    <cellStyle name="표준 2 2 4 7" xfId="10066"/>
    <cellStyle name="표준 2 2 4 8" xfId="14062"/>
    <cellStyle name="표준 2 2 4 9" xfId="15902"/>
    <cellStyle name="표준 2 2 40" xfId="12886"/>
    <cellStyle name="표준 2 2 40 2" xfId="15906"/>
    <cellStyle name="표준 2 2 40 2 2" xfId="23255"/>
    <cellStyle name="표준 2 2 40 3" xfId="23256"/>
    <cellStyle name="표준 2 2 40 4" xfId="20859"/>
    <cellStyle name="표준 2 2 41" xfId="12887"/>
    <cellStyle name="표준 2 2 41 2" xfId="15907"/>
    <cellStyle name="표준 2 2 41 2 2" xfId="23257"/>
    <cellStyle name="표준 2 2 41 3" xfId="23258"/>
    <cellStyle name="표준 2 2 41 4" xfId="20858"/>
    <cellStyle name="표준 2 2 42" xfId="12888"/>
    <cellStyle name="표준 2 2 42 2" xfId="15908"/>
    <cellStyle name="표준 2 2 42 2 2" xfId="23259"/>
    <cellStyle name="표준 2 2 42 3" xfId="23260"/>
    <cellStyle name="표준 2 2 42 4" xfId="20927"/>
    <cellStyle name="표준 2 2 43" xfId="12889"/>
    <cellStyle name="표준 2 2 43 2" xfId="15909"/>
    <cellStyle name="표준 2 2 43 2 2" xfId="23261"/>
    <cellStyle name="표준 2 2 43 3" xfId="23262"/>
    <cellStyle name="표준 2 2 43 4" xfId="20919"/>
    <cellStyle name="표준 2 2 44" xfId="12890"/>
    <cellStyle name="표준 2 2 44 2" xfId="15910"/>
    <cellStyle name="표준 2 2 44 2 2" xfId="23263"/>
    <cellStyle name="표준 2 2 44 3" xfId="23264"/>
    <cellStyle name="표준 2 2 44 4" xfId="20934"/>
    <cellStyle name="표준 2 2 45" xfId="12891"/>
    <cellStyle name="표준 2 2 45 2" xfId="15911"/>
    <cellStyle name="표준 2 2 45 2 2" xfId="23265"/>
    <cellStyle name="표준 2 2 45 3" xfId="23266"/>
    <cellStyle name="표준 2 2 45 4" xfId="20905"/>
    <cellStyle name="표준 2 2 46" xfId="12892"/>
    <cellStyle name="표준 2 2 46 2" xfId="15912"/>
    <cellStyle name="표준 2 2 46 2 2" xfId="23267"/>
    <cellStyle name="표준 2 2 46 3" xfId="23268"/>
    <cellStyle name="표준 2 2 46 4" xfId="20900"/>
    <cellStyle name="표준 2 2 47" xfId="12893"/>
    <cellStyle name="표준 2 2 47 2" xfId="15913"/>
    <cellStyle name="표준 2 2 47 2 2" xfId="23269"/>
    <cellStyle name="표준 2 2 47 3" xfId="23270"/>
    <cellStyle name="표준 2 2 47 4" xfId="20940"/>
    <cellStyle name="표준 2 2 48" xfId="12894"/>
    <cellStyle name="표준 2 2 48 2" xfId="15914"/>
    <cellStyle name="표준 2 2 48 2 2" xfId="23271"/>
    <cellStyle name="표준 2 2 48 3" xfId="23272"/>
    <cellStyle name="표준 2 2 48 4" xfId="20922"/>
    <cellStyle name="표준 2 2 49" xfId="12895"/>
    <cellStyle name="표준 2 2 49 2" xfId="15915"/>
    <cellStyle name="표준 2 2 49 2 2" xfId="23273"/>
    <cellStyle name="표준 2 2 49 3" xfId="23274"/>
    <cellStyle name="표준 2 2 49 4" xfId="20915"/>
    <cellStyle name="표준 2 2 5" xfId="10067"/>
    <cellStyle name="표준 2 2 5 2" xfId="10068"/>
    <cellStyle name="표준 2 2 5 2 2" xfId="15917"/>
    <cellStyle name="표준 2 2 5 2 3" xfId="21359"/>
    <cellStyle name="표준 2 2 5 3" xfId="10069"/>
    <cellStyle name="표준 2 2 5 3 2" xfId="14150"/>
    <cellStyle name="표준 2 2 5 3 3" xfId="15918"/>
    <cellStyle name="표준 2 2 5 4" xfId="10070"/>
    <cellStyle name="표준 2 2 5 5" xfId="10071"/>
    <cellStyle name="표준 2 2 5 6" xfId="10072"/>
    <cellStyle name="표준 2 2 5 7" xfId="10073"/>
    <cellStyle name="표준 2 2 5 8" xfId="15916"/>
    <cellStyle name="표준 2 2 50" xfId="12896"/>
    <cellStyle name="표준 2 2 50 2" xfId="15919"/>
    <cellStyle name="표준 2 2 50 2 2" xfId="23275"/>
    <cellStyle name="표준 2 2 50 3" xfId="23276"/>
    <cellStyle name="표준 2 2 50 4" xfId="20909"/>
    <cellStyle name="표준 2 2 51" xfId="12897"/>
    <cellStyle name="표준 2 2 51 2" xfId="15920"/>
    <cellStyle name="표준 2 2 51 2 2" xfId="23277"/>
    <cellStyle name="표준 2 2 51 3" xfId="23278"/>
    <cellStyle name="표준 2 2 51 4" xfId="20903"/>
    <cellStyle name="표준 2 2 52" xfId="12898"/>
    <cellStyle name="표준 2 2 52 2" xfId="15921"/>
    <cellStyle name="표준 2 2 52 2 2" xfId="23279"/>
    <cellStyle name="표준 2 2 52 3" xfId="23280"/>
    <cellStyle name="표준 2 2 52 4" xfId="20899"/>
    <cellStyle name="표준 2 2 53" xfId="12899"/>
    <cellStyle name="표준 2 2 53 2" xfId="15922"/>
    <cellStyle name="표준 2 2 53 2 2" xfId="23281"/>
    <cellStyle name="표준 2 2 53 3" xfId="23282"/>
    <cellStyle name="표준 2 2 53 4" xfId="20898"/>
    <cellStyle name="표준 2 2 54" xfId="12900"/>
    <cellStyle name="표준 2 2 54 2" xfId="15923"/>
    <cellStyle name="표준 2 2 54 2 2" xfId="23283"/>
    <cellStyle name="표준 2 2 54 3" xfId="23284"/>
    <cellStyle name="표준 2 2 54 4" xfId="20939"/>
    <cellStyle name="표준 2 2 55" xfId="12901"/>
    <cellStyle name="표준 2 2 55 2" xfId="15924"/>
    <cellStyle name="표준 2 2 55 2 2" xfId="23285"/>
    <cellStyle name="표준 2 2 55 3" xfId="23286"/>
    <cellStyle name="표준 2 2 55 4" xfId="20961"/>
    <cellStyle name="표준 2 2 56" xfId="12902"/>
    <cellStyle name="표준 2 2 56 2" xfId="15925"/>
    <cellStyle name="표준 2 2 56 2 2" xfId="23287"/>
    <cellStyle name="표준 2 2 56 3" xfId="23288"/>
    <cellStyle name="표준 2 2 56 4" xfId="20965"/>
    <cellStyle name="표준 2 2 57" xfId="12903"/>
    <cellStyle name="표준 2 2 57 2" xfId="15926"/>
    <cellStyle name="표준 2 2 57 2 2" xfId="23289"/>
    <cellStyle name="표준 2 2 57 3" xfId="23290"/>
    <cellStyle name="표준 2 2 57 4" xfId="20998"/>
    <cellStyle name="표준 2 2 58" xfId="12904"/>
    <cellStyle name="표준 2 2 58 2" xfId="15927"/>
    <cellStyle name="표준 2 2 58 2 2" xfId="23291"/>
    <cellStyle name="표준 2 2 58 3" xfId="23292"/>
    <cellStyle name="표준 2 2 58 4" xfId="20996"/>
    <cellStyle name="표준 2 2 59" xfId="12905"/>
    <cellStyle name="표준 2 2 59 2" xfId="15928"/>
    <cellStyle name="표준 2 2 59 2 2" xfId="23293"/>
    <cellStyle name="표준 2 2 59 3" xfId="23294"/>
    <cellStyle name="표준 2 2 59 4" xfId="20986"/>
    <cellStyle name="표준 2 2 6" xfId="10074"/>
    <cellStyle name="표준 2 2 6 2" xfId="10075"/>
    <cellStyle name="표준 2 2 6 2 2" xfId="15930"/>
    <cellStyle name="표준 2 2 6 2 3" xfId="21341"/>
    <cellStyle name="표준 2 2 6 3" xfId="10076"/>
    <cellStyle name="표준 2 2 6 3 2" xfId="14151"/>
    <cellStyle name="표준 2 2 6 3 3" xfId="15931"/>
    <cellStyle name="표준 2 2 6 4" xfId="10077"/>
    <cellStyle name="표준 2 2 6 5" xfId="10078"/>
    <cellStyle name="표준 2 2 6 6" xfId="10079"/>
    <cellStyle name="표준 2 2 6 7" xfId="10080"/>
    <cellStyle name="표준 2 2 6 8" xfId="15929"/>
    <cellStyle name="표준 2 2 60" xfId="12906"/>
    <cellStyle name="표준 2 2 60 2" xfId="15932"/>
    <cellStyle name="표준 2 2 60 2 2" xfId="23295"/>
    <cellStyle name="표준 2 2 60 3" xfId="23296"/>
    <cellStyle name="표준 2 2 60 4" xfId="21010"/>
    <cellStyle name="표준 2 2 61" xfId="12907"/>
    <cellStyle name="표준 2 2 61 2" xfId="15933"/>
    <cellStyle name="표준 2 2 61 2 2" xfId="23297"/>
    <cellStyle name="표준 2 2 61 3" xfId="23298"/>
    <cellStyle name="표준 2 2 61 4" xfId="20981"/>
    <cellStyle name="표준 2 2 62" xfId="12908"/>
    <cellStyle name="표준 2 2 62 2" xfId="15934"/>
    <cellStyle name="표준 2 2 62 2 2" xfId="23299"/>
    <cellStyle name="표준 2 2 62 3" xfId="23300"/>
    <cellStyle name="표준 2 2 62 4" xfId="21002"/>
    <cellStyle name="표준 2 2 63" xfId="12909"/>
    <cellStyle name="표준 2 2 63 2" xfId="15935"/>
    <cellStyle name="표준 2 2 63 2 2" xfId="23301"/>
    <cellStyle name="표준 2 2 63 3" xfId="23302"/>
    <cellStyle name="표준 2 2 63 4" xfId="20972"/>
    <cellStyle name="표준 2 2 64" xfId="12910"/>
    <cellStyle name="표준 2 2 64 2" xfId="15936"/>
    <cellStyle name="표준 2 2 64 2 2" xfId="23303"/>
    <cellStyle name="표준 2 2 64 3" xfId="23304"/>
    <cellStyle name="표준 2 2 64 4" xfId="20992"/>
    <cellStyle name="표준 2 2 65" xfId="12911"/>
    <cellStyle name="표준 2 2 65 2" xfId="15937"/>
    <cellStyle name="표준 2 2 65 2 2" xfId="23305"/>
    <cellStyle name="표준 2 2 65 3" xfId="23306"/>
    <cellStyle name="표준 2 2 65 4" xfId="21017"/>
    <cellStyle name="표준 2 2 66" xfId="12912"/>
    <cellStyle name="표준 2 2 66 2" xfId="15938"/>
    <cellStyle name="표준 2 2 66 2 2" xfId="23307"/>
    <cellStyle name="표준 2 2 66 3" xfId="23308"/>
    <cellStyle name="표준 2 2 66 4" xfId="21044"/>
    <cellStyle name="표준 2 2 67" xfId="12913"/>
    <cellStyle name="표준 2 2 67 2" xfId="15939"/>
    <cellStyle name="표준 2 2 67 2 2" xfId="23309"/>
    <cellStyle name="표준 2 2 67 3" xfId="23310"/>
    <cellStyle name="표준 2 2 67 4" xfId="21037"/>
    <cellStyle name="표준 2 2 68" xfId="12914"/>
    <cellStyle name="표준 2 2 68 2" xfId="15940"/>
    <cellStyle name="표준 2 2 68 2 2" xfId="23311"/>
    <cellStyle name="표준 2 2 68 3" xfId="23312"/>
    <cellStyle name="표준 2 2 68 4" xfId="21051"/>
    <cellStyle name="표준 2 2 69" xfId="12915"/>
    <cellStyle name="표준 2 2 69 2" xfId="15941"/>
    <cellStyle name="표준 2 2 69 2 2" xfId="23313"/>
    <cellStyle name="표준 2 2 69 3" xfId="23314"/>
    <cellStyle name="표준 2 2 69 4" xfId="21027"/>
    <cellStyle name="표준 2 2 7" xfId="10081"/>
    <cellStyle name="표준 2 2 7 2" xfId="10082"/>
    <cellStyle name="표준 2 2 7 2 2" xfId="15943"/>
    <cellStyle name="표준 2 2 7 2 3" xfId="21356"/>
    <cellStyle name="표준 2 2 7 3" xfId="10083"/>
    <cellStyle name="표준 2 2 7 3 2" xfId="14152"/>
    <cellStyle name="표준 2 2 7 3 3" xfId="15944"/>
    <cellStyle name="표준 2 2 7 4" xfId="10084"/>
    <cellStyle name="표준 2 2 7 5" xfId="10085"/>
    <cellStyle name="표준 2 2 7 6" xfId="10086"/>
    <cellStyle name="표준 2 2 7 7" xfId="10087"/>
    <cellStyle name="표준 2 2 7 8" xfId="15942"/>
    <cellStyle name="표준 2 2 70" xfId="12916"/>
    <cellStyle name="표준 2 2 70 2" xfId="15945"/>
    <cellStyle name="표준 2 2 70 2 2" xfId="23315"/>
    <cellStyle name="표준 2 2 70 3" xfId="23316"/>
    <cellStyle name="표준 2 2 70 4" xfId="21023"/>
    <cellStyle name="표준 2 2 71" xfId="12917"/>
    <cellStyle name="표준 2 2 71 2" xfId="15946"/>
    <cellStyle name="표준 2 2 71 2 2" xfId="23317"/>
    <cellStyle name="표준 2 2 71 3" xfId="23318"/>
    <cellStyle name="표준 2 2 71 4" xfId="21022"/>
    <cellStyle name="표준 2 2 72" xfId="12918"/>
    <cellStyle name="표준 2 2 72 2" xfId="15947"/>
    <cellStyle name="표준 2 2 72 2 2" xfId="23319"/>
    <cellStyle name="표준 2 2 72 3" xfId="23320"/>
    <cellStyle name="표준 2 2 72 4" xfId="21059"/>
    <cellStyle name="표준 2 2 73" xfId="12919"/>
    <cellStyle name="표준 2 2 73 2" xfId="15948"/>
    <cellStyle name="표준 2 2 73 2 2" xfId="23321"/>
    <cellStyle name="표준 2 2 73 3" xfId="23322"/>
    <cellStyle name="표준 2 2 73 4" xfId="21062"/>
    <cellStyle name="표준 2 2 74" xfId="12920"/>
    <cellStyle name="표준 2 2 74 2" xfId="15949"/>
    <cellStyle name="표준 2 2 74 2 2" xfId="23323"/>
    <cellStyle name="표준 2 2 74 3" xfId="23324"/>
    <cellStyle name="표준 2 2 74 4" xfId="21134"/>
    <cellStyle name="표준 2 2 75" xfId="12921"/>
    <cellStyle name="표준 2 2 75 2" xfId="15950"/>
    <cellStyle name="표준 2 2 75 2 2" xfId="23325"/>
    <cellStyle name="표준 2 2 75 3" xfId="23326"/>
    <cellStyle name="표준 2 2 75 4" xfId="21124"/>
    <cellStyle name="표준 2 2 76" xfId="12922"/>
    <cellStyle name="표준 2 2 76 2" xfId="15951"/>
    <cellStyle name="표준 2 2 76 2 2" xfId="23327"/>
    <cellStyle name="표준 2 2 76 3" xfId="23328"/>
    <cellStyle name="표준 2 2 76 4" xfId="21143"/>
    <cellStyle name="표준 2 2 77" xfId="12923"/>
    <cellStyle name="표준 2 2 77 2" xfId="15952"/>
    <cellStyle name="표준 2 2 77 2 2" xfId="23329"/>
    <cellStyle name="표준 2 2 77 3" xfId="23330"/>
    <cellStyle name="표준 2 2 77 4" xfId="21107"/>
    <cellStyle name="표준 2 2 78" xfId="12924"/>
    <cellStyle name="표준 2 2 78 2" xfId="15953"/>
    <cellStyle name="표준 2 2 78 2 2" xfId="23331"/>
    <cellStyle name="표준 2 2 78 3" xfId="23332"/>
    <cellStyle name="표준 2 2 78 4" xfId="21098"/>
    <cellStyle name="표준 2 2 79" xfId="12925"/>
    <cellStyle name="표준 2 2 79 2" xfId="15954"/>
    <cellStyle name="표준 2 2 79 2 2" xfId="23333"/>
    <cellStyle name="표준 2 2 79 3" xfId="23334"/>
    <cellStyle name="표준 2 2 79 4" xfId="21151"/>
    <cellStyle name="표준 2 2 8" xfId="10088"/>
    <cellStyle name="표준 2 2 8 2" xfId="10089"/>
    <cellStyle name="표준 2 2 8 2 2" xfId="15956"/>
    <cellStyle name="표준 2 2 8 2 3" xfId="21340"/>
    <cellStyle name="표준 2 2 8 3" xfId="10090"/>
    <cellStyle name="표준 2 2 8 3 2" xfId="14153"/>
    <cellStyle name="표준 2 2 8 3 3" xfId="15957"/>
    <cellStyle name="표준 2 2 8 4" xfId="10091"/>
    <cellStyle name="표준 2 2 8 5" xfId="10092"/>
    <cellStyle name="표준 2 2 8 6" xfId="10093"/>
    <cellStyle name="표준 2 2 8 7" xfId="10094"/>
    <cellStyle name="표준 2 2 8 8" xfId="15955"/>
    <cellStyle name="표준 2 2 80" xfId="12926"/>
    <cellStyle name="표준 2 2 80 2" xfId="15958"/>
    <cellStyle name="표준 2 2 80 2 2" xfId="23335"/>
    <cellStyle name="표준 2 2 80 3" xfId="23336"/>
    <cellStyle name="표준 2 2 80 4" xfId="21128"/>
    <cellStyle name="표준 2 2 81" xfId="12927"/>
    <cellStyle name="표준 2 2 81 2" xfId="15959"/>
    <cellStyle name="표준 2 2 81 2 2" xfId="23337"/>
    <cellStyle name="표준 2 2 81 3" xfId="23338"/>
    <cellStyle name="표준 2 2 81 4" xfId="21120"/>
    <cellStyle name="표준 2 2 82" xfId="12928"/>
    <cellStyle name="표준 2 2 82 2" xfId="15960"/>
    <cellStyle name="표준 2 2 82 2 2" xfId="23339"/>
    <cellStyle name="표준 2 2 82 3" xfId="23340"/>
    <cellStyle name="표준 2 2 82 4" xfId="21112"/>
    <cellStyle name="표준 2 2 83" xfId="12929"/>
    <cellStyle name="표준 2 2 83 2" xfId="15961"/>
    <cellStyle name="표준 2 2 83 2 2" xfId="23341"/>
    <cellStyle name="표준 2 2 83 3" xfId="23342"/>
    <cellStyle name="표준 2 2 83 4" xfId="21103"/>
    <cellStyle name="표준 2 2 84" xfId="12930"/>
    <cellStyle name="표준 2 2 84 2" xfId="15962"/>
    <cellStyle name="표준 2 2 84 2 2" xfId="23343"/>
    <cellStyle name="표준 2 2 84 3" xfId="23344"/>
    <cellStyle name="표준 2 2 84 4" xfId="21097"/>
    <cellStyle name="표준 2 2 85" xfId="12931"/>
    <cellStyle name="표준 2 2 85 2" xfId="15963"/>
    <cellStyle name="표준 2 2 85 2 2" xfId="23345"/>
    <cellStyle name="표준 2 2 85 3" xfId="23346"/>
    <cellStyle name="표준 2 2 85 4" xfId="21096"/>
    <cellStyle name="표준 2 2 86" xfId="12932"/>
    <cellStyle name="표준 2 2 86 2" xfId="15964"/>
    <cellStyle name="표준 2 2 86 2 2" xfId="23347"/>
    <cellStyle name="표준 2 2 86 3" xfId="23348"/>
    <cellStyle name="표준 2 2 86 4" xfId="21149"/>
    <cellStyle name="표준 2 2 87" xfId="12933"/>
    <cellStyle name="표준 2 2 87 2" xfId="15965"/>
    <cellStyle name="표준 2 2 87 2 2" xfId="23349"/>
    <cellStyle name="표준 2 2 87 3" xfId="23350"/>
    <cellStyle name="표준 2 2 87 4" xfId="21141"/>
    <cellStyle name="표준 2 2 88" xfId="12934"/>
    <cellStyle name="표준 2 2 88 2" xfId="15966"/>
    <cellStyle name="표준 2 2 88 2 2" xfId="23351"/>
    <cellStyle name="표준 2 2 88 3" xfId="23352"/>
    <cellStyle name="표준 2 2 88 4" xfId="21144"/>
    <cellStyle name="표준 2 2 89" xfId="12935"/>
    <cellStyle name="표준 2 2 89 2" xfId="15967"/>
    <cellStyle name="표준 2 2 89 2 2" xfId="23353"/>
    <cellStyle name="표준 2 2 89 3" xfId="23354"/>
    <cellStyle name="표준 2 2 89 4" xfId="21155"/>
    <cellStyle name="표준 2 2 9" xfId="10095"/>
    <cellStyle name="표준 2 2 9 2" xfId="10096"/>
    <cellStyle name="표준 2 2 9 2 2" xfId="15969"/>
    <cellStyle name="표준 2 2 9 2 3" xfId="21342"/>
    <cellStyle name="표준 2 2 9 3" xfId="10097"/>
    <cellStyle name="표준 2 2 9 3 2" xfId="14154"/>
    <cellStyle name="표준 2 2 9 3 3" xfId="15970"/>
    <cellStyle name="표준 2 2 9 4" xfId="10098"/>
    <cellStyle name="표준 2 2 9 5" xfId="10099"/>
    <cellStyle name="표준 2 2 9 6" xfId="10100"/>
    <cellStyle name="표준 2 2 9 7" xfId="10101"/>
    <cellStyle name="표준 2 2 9 8" xfId="15968"/>
    <cellStyle name="표준 2 2 90" xfId="12936"/>
    <cellStyle name="표준 2 2 90 2" xfId="15971"/>
    <cellStyle name="표준 2 2 90 2 2" xfId="23355"/>
    <cellStyle name="표준 2 2 90 3" xfId="23356"/>
    <cellStyle name="표준 2 2 90 4" xfId="21229"/>
    <cellStyle name="표준 2 2 91" xfId="12937"/>
    <cellStyle name="표준 2 2 91 2" xfId="15972"/>
    <cellStyle name="표준 2 2 91 2 2" xfId="23357"/>
    <cellStyle name="표준 2 2 91 3" xfId="23358"/>
    <cellStyle name="표준 2 2 91 4" xfId="21219"/>
    <cellStyle name="표준 2 2 92" xfId="12938"/>
    <cellStyle name="표준 2 2 92 2" xfId="15973"/>
    <cellStyle name="표준 2 2 92 2 2" xfId="23359"/>
    <cellStyle name="표준 2 2 92 3" xfId="23360"/>
    <cellStyle name="표준 2 2 92 4" xfId="21237"/>
    <cellStyle name="표준 2 2 93" xfId="12939"/>
    <cellStyle name="표준 2 2 93 2" xfId="15974"/>
    <cellStyle name="표준 2 2 93 2 2" xfId="23361"/>
    <cellStyle name="표준 2 2 93 3" xfId="23362"/>
    <cellStyle name="표준 2 2 93 4" xfId="21203"/>
    <cellStyle name="표준 2 2 94" xfId="12940"/>
    <cellStyle name="표준 2 2 94 2" xfId="15975"/>
    <cellStyle name="표준 2 2 94 2 2" xfId="23363"/>
    <cellStyle name="표준 2 2 94 3" xfId="23364"/>
    <cellStyle name="표준 2 2 94 4" xfId="21194"/>
    <cellStyle name="표준 2 2 95" xfId="12941"/>
    <cellStyle name="표준 2 2 95 2" xfId="15976"/>
    <cellStyle name="표준 2 2 95 2 2" xfId="23365"/>
    <cellStyle name="표준 2 2 95 3" xfId="23366"/>
    <cellStyle name="표준 2 2 95 4" xfId="21244"/>
    <cellStyle name="표준 2 2 96" xfId="12942"/>
    <cellStyle name="표준 2 2 96 2" xfId="15977"/>
    <cellStyle name="표준 2 2 96 2 2" xfId="23367"/>
    <cellStyle name="표준 2 2 96 3" xfId="23368"/>
    <cellStyle name="표준 2 2 96 4" xfId="21223"/>
    <cellStyle name="표준 2 2 97" xfId="12943"/>
    <cellStyle name="표준 2 2 97 2" xfId="15978"/>
    <cellStyle name="표준 2 2 97 2 2" xfId="23369"/>
    <cellStyle name="표준 2 2 97 3" xfId="23370"/>
    <cellStyle name="표준 2 2 97 4" xfId="21215"/>
    <cellStyle name="표준 2 2 98" xfId="12944"/>
    <cellStyle name="표준 2 2 98 2" xfId="15979"/>
    <cellStyle name="표준 2 2 98 2 2" xfId="23371"/>
    <cellStyle name="표준 2 2 98 3" xfId="23372"/>
    <cellStyle name="표준 2 2 98 4" xfId="21207"/>
    <cellStyle name="표준 2 2 99" xfId="12945"/>
    <cellStyle name="표준 2 2 99 2" xfId="15980"/>
    <cellStyle name="표준 2 2 99 2 2" xfId="23373"/>
    <cellStyle name="표준 2 2 99 3" xfId="23374"/>
    <cellStyle name="표준 2 2 99 4" xfId="21199"/>
    <cellStyle name="표준 2 20" xfId="10102"/>
    <cellStyle name="표준 2 20 2" xfId="10103"/>
    <cellStyle name="표준 2 20 2 2" xfId="23375"/>
    <cellStyle name="표준 2 20 3" xfId="14155"/>
    <cellStyle name="표준 2 20 4" xfId="20845"/>
    <cellStyle name="표준 2 200" xfId="12946"/>
    <cellStyle name="표준 2 200 2" xfId="15981"/>
    <cellStyle name="표준 2 200 3" xfId="22770"/>
    <cellStyle name="표준 2 201" xfId="12947"/>
    <cellStyle name="표준 2 201 2" xfId="15982"/>
    <cellStyle name="표준 2 201 3" xfId="22758"/>
    <cellStyle name="표준 2 202" xfId="12948"/>
    <cellStyle name="표준 2 202 2" xfId="15983"/>
    <cellStyle name="표준 2 202 3" xfId="22778"/>
    <cellStyle name="표준 2 203" xfId="12949"/>
    <cellStyle name="표준 2 203 2" xfId="15984"/>
    <cellStyle name="표준 2 204" xfId="12950"/>
    <cellStyle name="표준 2 204 2" xfId="15985"/>
    <cellStyle name="표준 2 205" xfId="12951"/>
    <cellStyle name="표준 2 205 2" xfId="15986"/>
    <cellStyle name="표준 2 206" xfId="12952"/>
    <cellStyle name="표준 2 206 2" xfId="15987"/>
    <cellStyle name="표준 2 207" xfId="12953"/>
    <cellStyle name="표준 2 207 2" xfId="15988"/>
    <cellStyle name="표준 2 208" xfId="12954"/>
    <cellStyle name="표준 2 208 2" xfId="15989"/>
    <cellStyle name="표준 2 209" xfId="12955"/>
    <cellStyle name="표준 2 209 2" xfId="15990"/>
    <cellStyle name="표준 2 21" xfId="10104"/>
    <cellStyle name="표준 2 21 2" xfId="10105"/>
    <cellStyle name="표준 2 21 2 2" xfId="23376"/>
    <cellStyle name="표준 2 21 3" xfId="14156"/>
    <cellStyle name="표준 2 21 4" xfId="20846"/>
    <cellStyle name="표준 2 210" xfId="12956"/>
    <cellStyle name="표준 2 210 2" xfId="15991"/>
    <cellStyle name="표준 2 211" xfId="12957"/>
    <cellStyle name="표준 2 211 2" xfId="15992"/>
    <cellStyle name="표준 2 212" xfId="12958"/>
    <cellStyle name="표준 2 212 2" xfId="15993"/>
    <cellStyle name="표준 2 213" xfId="12959"/>
    <cellStyle name="표준 2 213 2" xfId="15994"/>
    <cellStyle name="표준 2 214" xfId="12960"/>
    <cellStyle name="표준 2 214 2" xfId="15995"/>
    <cellStyle name="표준 2 215" xfId="12961"/>
    <cellStyle name="표준 2 215 2" xfId="15996"/>
    <cellStyle name="표준 2 216" xfId="12962"/>
    <cellStyle name="표준 2 216 2" xfId="15997"/>
    <cellStyle name="표준 2 217" xfId="12963"/>
    <cellStyle name="표준 2 217 2" xfId="15998"/>
    <cellStyle name="표준 2 218" xfId="12964"/>
    <cellStyle name="표준 2 218 2" xfId="15999"/>
    <cellStyle name="표준 2 219" xfId="12965"/>
    <cellStyle name="표준 2 219 2" xfId="16000"/>
    <cellStyle name="표준 2 22" xfId="10106"/>
    <cellStyle name="표준 2 22 2" xfId="14157"/>
    <cellStyle name="표준 2 22 2 2" xfId="23377"/>
    <cellStyle name="표준 2 22 3" xfId="16001"/>
    <cellStyle name="표준 2 22 4" xfId="20847"/>
    <cellStyle name="표준 2 220" xfId="12966"/>
    <cellStyle name="표준 2 220 2" xfId="16002"/>
    <cellStyle name="표준 2 221" xfId="12967"/>
    <cellStyle name="표준 2 221 2" xfId="16003"/>
    <cellStyle name="표준 2 222" xfId="12968"/>
    <cellStyle name="표준 2 222 2" xfId="16004"/>
    <cellStyle name="표준 2 223" xfId="12969"/>
    <cellStyle name="표준 2 223 2" xfId="16005"/>
    <cellStyle name="표준 2 224" xfId="12970"/>
    <cellStyle name="표준 2 224 2" xfId="16006"/>
    <cellStyle name="표준 2 225" xfId="12971"/>
    <cellStyle name="표준 2 225 2" xfId="16007"/>
    <cellStyle name="표준 2 226" xfId="12972"/>
    <cellStyle name="표준 2 226 2" xfId="16008"/>
    <cellStyle name="표준 2 227" xfId="12973"/>
    <cellStyle name="표준 2 227 2" xfId="16009"/>
    <cellStyle name="표준 2 228" xfId="12974"/>
    <cellStyle name="표준 2 228 2" xfId="16010"/>
    <cellStyle name="표준 2 229" xfId="12975"/>
    <cellStyle name="표준 2 229 2" xfId="16011"/>
    <cellStyle name="표준 2 23" xfId="10107"/>
    <cellStyle name="표준 2 23 2" xfId="14158"/>
    <cellStyle name="표준 2 23 2 2" xfId="23378"/>
    <cellStyle name="표준 2 23 3" xfId="16012"/>
    <cellStyle name="표준 2 23 4" xfId="20848"/>
    <cellStyle name="표준 2 230" xfId="12976"/>
    <cellStyle name="표준 2 230 2" xfId="16013"/>
    <cellStyle name="표준 2 231" xfId="12977"/>
    <cellStyle name="표준 2 231 2" xfId="16014"/>
    <cellStyle name="표준 2 232" xfId="12978"/>
    <cellStyle name="표준 2 232 2" xfId="16015"/>
    <cellStyle name="표준 2 233" xfId="12979"/>
    <cellStyle name="표준 2 233 2" xfId="16016"/>
    <cellStyle name="표준 2 234" xfId="12980"/>
    <cellStyle name="표준 2 234 2" xfId="16017"/>
    <cellStyle name="표준 2 235" xfId="12981"/>
    <cellStyle name="표준 2 235 2" xfId="16018"/>
    <cellStyle name="표준 2 236" xfId="12982"/>
    <cellStyle name="표준 2 236 2" xfId="16019"/>
    <cellStyle name="표준 2 237" xfId="12983"/>
    <cellStyle name="표준 2 237 2" xfId="16020"/>
    <cellStyle name="표준 2 238" xfId="12984"/>
    <cellStyle name="표준 2 238 2" xfId="16021"/>
    <cellStyle name="표준 2 239" xfId="12985"/>
    <cellStyle name="표준 2 239 2" xfId="16022"/>
    <cellStyle name="표준 2 24" xfId="10108"/>
    <cellStyle name="표준 2 24 2" xfId="14159"/>
    <cellStyle name="표준 2 24 2 2" xfId="23379"/>
    <cellStyle name="표준 2 24 3" xfId="16023"/>
    <cellStyle name="표준 2 24 4" xfId="20849"/>
    <cellStyle name="표준 2 240" xfId="12986"/>
    <cellStyle name="표준 2 240 2" xfId="16024"/>
    <cellStyle name="표준 2 241" xfId="12987"/>
    <cellStyle name="표준 2 241 2" xfId="16025"/>
    <cellStyle name="표준 2 242" xfId="12988"/>
    <cellStyle name="표준 2 242 2" xfId="16026"/>
    <cellStyle name="표준 2 243" xfId="12989"/>
    <cellStyle name="표준 2 243 2" xfId="16027"/>
    <cellStyle name="표준 2 244" xfId="12990"/>
    <cellStyle name="표준 2 244 2" xfId="16028"/>
    <cellStyle name="표준 2 245" xfId="12991"/>
    <cellStyle name="표준 2 245 2" xfId="16029"/>
    <cellStyle name="표준 2 246" xfId="12992"/>
    <cellStyle name="표준 2 246 2" xfId="16030"/>
    <cellStyle name="표준 2 247" xfId="12993"/>
    <cellStyle name="표준 2 247 2" xfId="16031"/>
    <cellStyle name="표준 2 248" xfId="12994"/>
    <cellStyle name="표준 2 248 2" xfId="16032"/>
    <cellStyle name="표준 2 249" xfId="12995"/>
    <cellStyle name="표준 2 249 2" xfId="16033"/>
    <cellStyle name="표준 2 25" xfId="12996"/>
    <cellStyle name="표준 2 25 2" xfId="16034"/>
    <cellStyle name="표준 2 25 2 2" xfId="23380"/>
    <cellStyle name="표준 2 25 3" xfId="23381"/>
    <cellStyle name="표준 2 25 4" xfId="20850"/>
    <cellStyle name="표준 2 250" xfId="12997"/>
    <cellStyle name="표준 2 250 2" xfId="16035"/>
    <cellStyle name="표준 2 251" xfId="12998"/>
    <cellStyle name="표준 2 251 2" xfId="16036"/>
    <cellStyle name="표준 2 252" xfId="12999"/>
    <cellStyle name="표준 2 252 2" xfId="16037"/>
    <cellStyle name="표준 2 253" xfId="13000"/>
    <cellStyle name="표준 2 253 2" xfId="16038"/>
    <cellStyle name="표준 2 254" xfId="13001"/>
    <cellStyle name="표준 2 254 2" xfId="16039"/>
    <cellStyle name="표준 2 255" xfId="13002"/>
    <cellStyle name="표준 2 255 2" xfId="16040"/>
    <cellStyle name="표준 2 256" xfId="13003"/>
    <cellStyle name="표준 2 257" xfId="13004"/>
    <cellStyle name="표준 2 257 2" xfId="16041"/>
    <cellStyle name="표준 2 258" xfId="13005"/>
    <cellStyle name="표준 2 258 2" xfId="18093"/>
    <cellStyle name="표준 2 259" xfId="13006"/>
    <cellStyle name="표준 2 26" xfId="13007"/>
    <cellStyle name="표준 2 26 2" xfId="16042"/>
    <cellStyle name="표준 2 26 2 2" xfId="23382"/>
    <cellStyle name="표준 2 26 3" xfId="23383"/>
    <cellStyle name="표준 2 26 4" xfId="20851"/>
    <cellStyle name="표준 2 260" xfId="18557"/>
    <cellStyle name="표준 2 261" xfId="19075"/>
    <cellStyle name="표준 2 262" xfId="19593"/>
    <cellStyle name="표준 2 27" xfId="13008"/>
    <cellStyle name="표준 2 27 2" xfId="16043"/>
    <cellStyle name="표준 2 27 2 2" xfId="23384"/>
    <cellStyle name="표준 2 27 3" xfId="23385"/>
    <cellStyle name="표준 2 27 4" xfId="20852"/>
    <cellStyle name="표준 2 28" xfId="13009"/>
    <cellStyle name="표준 2 28 2" xfId="16044"/>
    <cellStyle name="표준 2 28 2 2" xfId="23386"/>
    <cellStyle name="표준 2 28 3" xfId="23387"/>
    <cellStyle name="표준 2 28 4" xfId="20853"/>
    <cellStyle name="표준 2 29" xfId="13010"/>
    <cellStyle name="표준 2 29 2" xfId="16045"/>
    <cellStyle name="표준 2 29 2 2" xfId="23388"/>
    <cellStyle name="표준 2 29 3" xfId="23389"/>
    <cellStyle name="표준 2 29 4" xfId="20854"/>
    <cellStyle name="표준 2 3" xfId="5"/>
    <cellStyle name="표준 2 3 10" xfId="10109"/>
    <cellStyle name="표준 2 3 10 2" xfId="13011"/>
    <cellStyle name="표준 2 3 10 2 2" xfId="16047"/>
    <cellStyle name="표준 2 3 10 2 3" xfId="21336"/>
    <cellStyle name="표준 2 3 10 3" xfId="13012"/>
    <cellStyle name="표준 2 3 10 3 2" xfId="16048"/>
    <cellStyle name="표준 2 3 10 4" xfId="16046"/>
    <cellStyle name="표준 2 3 100" xfId="21241"/>
    <cellStyle name="표준 2 3 100 2" xfId="21517"/>
    <cellStyle name="표준 2 3 100 2 2" xfId="23390"/>
    <cellStyle name="표준 2 3 100 3" xfId="23391"/>
    <cellStyle name="표준 2 3 101" xfId="21247"/>
    <cellStyle name="표준 2 3 101 2" xfId="21521"/>
    <cellStyle name="표준 2 3 101 2 2" xfId="23392"/>
    <cellStyle name="표준 2 3 101 3" xfId="23393"/>
    <cellStyle name="표준 2 3 102" xfId="21298"/>
    <cellStyle name="표준 2 3 102 2" xfId="21540"/>
    <cellStyle name="표준 2 3 102 2 2" xfId="23394"/>
    <cellStyle name="표준 2 3 102 3" xfId="23395"/>
    <cellStyle name="표준 2 3 103" xfId="21319"/>
    <cellStyle name="표준 2 3 103 2" xfId="21545"/>
    <cellStyle name="표준 2 3 103 2 2" xfId="23396"/>
    <cellStyle name="표준 2 3 103 3" xfId="23397"/>
    <cellStyle name="표준 2 3 104" xfId="21294"/>
    <cellStyle name="표준 2 3 104 2" xfId="21538"/>
    <cellStyle name="표준 2 3 104 2 2" xfId="23398"/>
    <cellStyle name="표준 2 3 104 3" xfId="23399"/>
    <cellStyle name="표준 2 3 105" xfId="21293"/>
    <cellStyle name="표준 2 3 105 2" xfId="21537"/>
    <cellStyle name="표준 2 3 105 2 2" xfId="23400"/>
    <cellStyle name="표준 2 3 105 3" xfId="23401"/>
    <cellStyle name="표준 2 3 106" xfId="21309"/>
    <cellStyle name="표준 2 3 106 2" xfId="21541"/>
    <cellStyle name="표준 2 3 106 2 2" xfId="23402"/>
    <cellStyle name="표준 2 3 106 3" xfId="23403"/>
    <cellStyle name="표준 2 3 107" xfId="21275"/>
    <cellStyle name="표준 2 3 107 2" xfId="21531"/>
    <cellStyle name="표준 2 3 107 2 2" xfId="23404"/>
    <cellStyle name="표준 2 3 107 3" xfId="23405"/>
    <cellStyle name="표준 2 3 108" xfId="21271"/>
    <cellStyle name="표준 2 3 108 2" xfId="21527"/>
    <cellStyle name="표준 2 3 108 2 2" xfId="23406"/>
    <cellStyle name="표준 2 3 108 3" xfId="23407"/>
    <cellStyle name="표준 2 3 109" xfId="21272"/>
    <cellStyle name="표준 2 3 109 2" xfId="21528"/>
    <cellStyle name="표준 2 3 109 2 2" xfId="23408"/>
    <cellStyle name="표준 2 3 109 3" xfId="23409"/>
    <cellStyle name="표준 2 3 11" xfId="10110"/>
    <cellStyle name="표준 2 3 11 2" xfId="13013"/>
    <cellStyle name="표준 2 3 11 2 2" xfId="16050"/>
    <cellStyle name="표준 2 3 11 2 3" xfId="21360"/>
    <cellStyle name="표준 2 3 11 3" xfId="13014"/>
    <cellStyle name="표준 2 3 11 3 2" xfId="16051"/>
    <cellStyle name="표준 2 3 11 4" xfId="16049"/>
    <cellStyle name="표준 2 3 110" xfId="21274"/>
    <cellStyle name="표준 2 3 110 2" xfId="21530"/>
    <cellStyle name="표준 2 3 110 2 2" xfId="23410"/>
    <cellStyle name="표준 2 3 110 3" xfId="23411"/>
    <cellStyle name="표준 2 3 111" xfId="21276"/>
    <cellStyle name="표준 2 3 111 2" xfId="21532"/>
    <cellStyle name="표준 2 3 111 2 2" xfId="23412"/>
    <cellStyle name="표준 2 3 111 3" xfId="23413"/>
    <cellStyle name="표준 2 3 112" xfId="21333"/>
    <cellStyle name="표준 2 3 112 2" xfId="21548"/>
    <cellStyle name="표준 2 3 112 2 2" xfId="23414"/>
    <cellStyle name="표준 2 3 112 3" xfId="23415"/>
    <cellStyle name="표준 2 3 113" xfId="21566"/>
    <cellStyle name="표준 2 3 113 2" xfId="23416"/>
    <cellStyle name="표준 2 3 114" xfId="21599"/>
    <cellStyle name="표준 2 3 114 2" xfId="23417"/>
    <cellStyle name="표준 2 3 115" xfId="21646"/>
    <cellStyle name="표준 2 3 115 2" xfId="23418"/>
    <cellStyle name="표준 2 3 116" xfId="21667"/>
    <cellStyle name="표준 2 3 116 2" xfId="23419"/>
    <cellStyle name="표준 2 3 117" xfId="21668"/>
    <cellStyle name="표준 2 3 117 2" xfId="23420"/>
    <cellStyle name="표준 2 3 118" xfId="21669"/>
    <cellStyle name="표준 2 3 118 2" xfId="23421"/>
    <cellStyle name="표준 2 3 119" xfId="21670"/>
    <cellStyle name="표준 2 3 119 2" xfId="23422"/>
    <cellStyle name="표준 2 3 12" xfId="10111"/>
    <cellStyle name="표준 2 3 12 2" xfId="13015"/>
    <cellStyle name="표준 2 3 12 2 2" xfId="16053"/>
    <cellStyle name="표준 2 3 12 2 3" xfId="21378"/>
    <cellStyle name="표준 2 3 12 3" xfId="13016"/>
    <cellStyle name="표준 2 3 12 3 2" xfId="16054"/>
    <cellStyle name="표준 2 3 12 4" xfId="16052"/>
    <cellStyle name="표준 2 3 120" xfId="21671"/>
    <cellStyle name="표준 2 3 120 2" xfId="23423"/>
    <cellStyle name="표준 2 3 121" xfId="21672"/>
    <cellStyle name="표준 2 3 121 2" xfId="23424"/>
    <cellStyle name="표준 2 3 122" xfId="21673"/>
    <cellStyle name="표준 2 3 122 2" xfId="23425"/>
    <cellStyle name="표준 2 3 123" xfId="21685"/>
    <cellStyle name="표준 2 3 123 2" xfId="23426"/>
    <cellStyle name="표준 2 3 124" xfId="21742"/>
    <cellStyle name="표준 2 3 124 2" xfId="23427"/>
    <cellStyle name="표준 2 3 125" xfId="21768"/>
    <cellStyle name="표준 2 3 125 2" xfId="23428"/>
    <cellStyle name="표준 2 3 126" xfId="21769"/>
    <cellStyle name="표준 2 3 126 2" xfId="23429"/>
    <cellStyle name="표준 2 3 127" xfId="21770"/>
    <cellStyle name="표준 2 3 127 2" xfId="23430"/>
    <cellStyle name="표준 2 3 128" xfId="21771"/>
    <cellStyle name="표준 2 3 128 2" xfId="23431"/>
    <cellStyle name="표준 2 3 129" xfId="21772"/>
    <cellStyle name="표준 2 3 129 2" xfId="23432"/>
    <cellStyle name="표준 2 3 13" xfId="10112"/>
    <cellStyle name="표준 2 3 13 2" xfId="13017"/>
    <cellStyle name="표준 2 3 13 2 2" xfId="16056"/>
    <cellStyle name="표준 2 3 13 2 3" xfId="21377"/>
    <cellStyle name="표준 2 3 13 3" xfId="13018"/>
    <cellStyle name="표준 2 3 13 3 2" xfId="16057"/>
    <cellStyle name="표준 2 3 13 4" xfId="16055"/>
    <cellStyle name="표준 2 3 130" xfId="21773"/>
    <cellStyle name="표준 2 3 130 2" xfId="23433"/>
    <cellStyle name="표준 2 3 131" xfId="21774"/>
    <cellStyle name="표준 2 3 131 2" xfId="23434"/>
    <cellStyle name="표준 2 3 132" xfId="21789"/>
    <cellStyle name="표준 2 3 132 2" xfId="23435"/>
    <cellStyle name="표준 2 3 133" xfId="21911"/>
    <cellStyle name="표준 2 3 133 2" xfId="23436"/>
    <cellStyle name="표준 2 3 134" xfId="21961"/>
    <cellStyle name="표준 2 3 134 2" xfId="23437"/>
    <cellStyle name="표준 2 3 135" xfId="21966"/>
    <cellStyle name="표준 2 3 135 2" xfId="23438"/>
    <cellStyle name="표준 2 3 136" xfId="21970"/>
    <cellStyle name="표준 2 3 136 2" xfId="23439"/>
    <cellStyle name="표준 2 3 137" xfId="21974"/>
    <cellStyle name="표준 2 3 137 2" xfId="23440"/>
    <cellStyle name="표준 2 3 138" xfId="21976"/>
    <cellStyle name="표준 2 3 138 2" xfId="23441"/>
    <cellStyle name="표준 2 3 139" xfId="21977"/>
    <cellStyle name="표준 2 3 139 2" xfId="23442"/>
    <cellStyle name="표준 2 3 14" xfId="10113"/>
    <cellStyle name="표준 2 3 14 2" xfId="13019"/>
    <cellStyle name="표준 2 3 14 2 2" xfId="16059"/>
    <cellStyle name="표준 2 3 14 2 3" xfId="21367"/>
    <cellStyle name="표준 2 3 14 3" xfId="13020"/>
    <cellStyle name="표준 2 3 14 3 2" xfId="16060"/>
    <cellStyle name="표준 2 3 14 4" xfId="16058"/>
    <cellStyle name="표준 2 3 140" xfId="21978"/>
    <cellStyle name="표준 2 3 140 2" xfId="23443"/>
    <cellStyle name="표준 2 3 141" xfId="21979"/>
    <cellStyle name="표준 2 3 141 2" xfId="23444"/>
    <cellStyle name="표준 2 3 142" xfId="21980"/>
    <cellStyle name="표준 2 3 142 2" xfId="23445"/>
    <cellStyle name="표준 2 3 143" xfId="21981"/>
    <cellStyle name="표준 2 3 143 2" xfId="23446"/>
    <cellStyle name="표준 2 3 144" xfId="21982"/>
    <cellStyle name="표준 2 3 144 2" xfId="23447"/>
    <cellStyle name="표준 2 3 145" xfId="21983"/>
    <cellStyle name="표준 2 3 145 2" xfId="23448"/>
    <cellStyle name="표준 2 3 146" xfId="21997"/>
    <cellStyle name="표준 2 3 146 2" xfId="23449"/>
    <cellStyle name="표준 2 3 147" xfId="22151"/>
    <cellStyle name="표준 2 3 147 2" xfId="23450"/>
    <cellStyle name="표준 2 3 148" xfId="22206"/>
    <cellStyle name="표준 2 3 148 2" xfId="23451"/>
    <cellStyle name="표준 2 3 149" xfId="22210"/>
    <cellStyle name="표준 2 3 149 2" xfId="23452"/>
    <cellStyle name="표준 2 3 15" xfId="10114"/>
    <cellStyle name="표준 2 3 15 2" xfId="13021"/>
    <cellStyle name="표준 2 3 15 2 2" xfId="16062"/>
    <cellStyle name="표준 2 3 15 2 3" xfId="21363"/>
    <cellStyle name="표준 2 3 15 3" xfId="13022"/>
    <cellStyle name="표준 2 3 15 3 2" xfId="16063"/>
    <cellStyle name="표준 2 3 15 4" xfId="16061"/>
    <cellStyle name="표준 2 3 150" xfId="22214"/>
    <cellStyle name="표준 2 3 150 2" xfId="23453"/>
    <cellStyle name="표준 2 3 151" xfId="22217"/>
    <cellStyle name="표준 2 3 151 2" xfId="23454"/>
    <cellStyle name="표준 2 3 152" xfId="22220"/>
    <cellStyle name="표준 2 3 152 2" xfId="23455"/>
    <cellStyle name="표준 2 3 153" xfId="22225"/>
    <cellStyle name="표준 2 3 153 2" xfId="23456"/>
    <cellStyle name="표준 2 3 154" xfId="22227"/>
    <cellStyle name="표준 2 3 154 2" xfId="23457"/>
    <cellStyle name="표준 2 3 155" xfId="22230"/>
    <cellStyle name="표준 2 3 155 2" xfId="23458"/>
    <cellStyle name="표준 2 3 156" xfId="22232"/>
    <cellStyle name="표준 2 3 156 2" xfId="23459"/>
    <cellStyle name="표준 2 3 157" xfId="22233"/>
    <cellStyle name="표준 2 3 157 2" xfId="23460"/>
    <cellStyle name="표준 2 3 158" xfId="22235"/>
    <cellStyle name="표준 2 3 158 2" xfId="23461"/>
    <cellStyle name="표준 2 3 159" xfId="22064"/>
    <cellStyle name="표준 2 3 159 2" xfId="23462"/>
    <cellStyle name="표준 2 3 16" xfId="10115"/>
    <cellStyle name="표준 2 3 16 2" xfId="13023"/>
    <cellStyle name="표준 2 3 16 2 2" xfId="16065"/>
    <cellStyle name="표준 2 3 16 2 3" xfId="21362"/>
    <cellStyle name="표준 2 3 16 3" xfId="13024"/>
    <cellStyle name="표준 2 3 16 3 2" xfId="16066"/>
    <cellStyle name="표준 2 3 16 4" xfId="16064"/>
    <cellStyle name="표준 2 3 160" xfId="22197"/>
    <cellStyle name="표준 2 3 160 2" xfId="23463"/>
    <cellStyle name="표준 2 3 161" xfId="22237"/>
    <cellStyle name="표준 2 3 161 2" xfId="23464"/>
    <cellStyle name="표준 2 3 162" xfId="22238"/>
    <cellStyle name="표준 2 3 162 2" xfId="23465"/>
    <cellStyle name="표준 2 3 163" xfId="22255"/>
    <cellStyle name="표준 2 3 163 2" xfId="23466"/>
    <cellStyle name="표준 2 3 164" xfId="22291"/>
    <cellStyle name="표준 2 3 164 2" xfId="23467"/>
    <cellStyle name="표준 2 3 165" xfId="22290"/>
    <cellStyle name="표준 2 3 165 2" xfId="23468"/>
    <cellStyle name="표준 2 3 166" xfId="22447"/>
    <cellStyle name="표준 2 3 166 2" xfId="23469"/>
    <cellStyle name="표준 2 3 167" xfId="22451"/>
    <cellStyle name="표준 2 3 167 2" xfId="23470"/>
    <cellStyle name="표준 2 3 168" xfId="22455"/>
    <cellStyle name="표준 2 3 168 2" xfId="23471"/>
    <cellStyle name="표준 2 3 169" xfId="22459"/>
    <cellStyle name="표준 2 3 169 2" xfId="23472"/>
    <cellStyle name="표준 2 3 17" xfId="10116"/>
    <cellStyle name="표준 2 3 17 2" xfId="13025"/>
    <cellStyle name="표준 2 3 17 2 2" xfId="16068"/>
    <cellStyle name="표준 2 3 17 2 3" xfId="21365"/>
    <cellStyle name="표준 2 3 17 3" xfId="13026"/>
    <cellStyle name="표준 2 3 17 3 2" xfId="16069"/>
    <cellStyle name="표준 2 3 17 4" xfId="16067"/>
    <cellStyle name="표준 2 3 170" xfId="22462"/>
    <cellStyle name="표준 2 3 170 2" xfId="23473"/>
    <cellStyle name="표준 2 3 171" xfId="22465"/>
    <cellStyle name="표준 2 3 171 2" xfId="23474"/>
    <cellStyle name="표준 2 3 172" xfId="22468"/>
    <cellStyle name="표준 2 3 172 2" xfId="23475"/>
    <cellStyle name="표준 2 3 173" xfId="22470"/>
    <cellStyle name="표준 2 3 173 2" xfId="23476"/>
    <cellStyle name="표준 2 3 174" xfId="22472"/>
    <cellStyle name="표준 2 3 174 2" xfId="23477"/>
    <cellStyle name="표준 2 3 175" xfId="22474"/>
    <cellStyle name="표준 2 3 175 2" xfId="23478"/>
    <cellStyle name="표준 2 3 176" xfId="22476"/>
    <cellStyle name="표준 2 3 176 2" xfId="23479"/>
    <cellStyle name="표준 2 3 177" xfId="22477"/>
    <cellStyle name="표준 2 3 177 2" xfId="23480"/>
    <cellStyle name="표준 2 3 178" xfId="22478"/>
    <cellStyle name="표준 2 3 178 2" xfId="23481"/>
    <cellStyle name="표준 2 3 179" xfId="22493"/>
    <cellStyle name="표준 2 3 179 2" xfId="23482"/>
    <cellStyle name="표준 2 3 18" xfId="10117"/>
    <cellStyle name="표준 2 3 18 2" xfId="13027"/>
    <cellStyle name="표준 2 3 18 2 2" xfId="16071"/>
    <cellStyle name="표준 2 3 18 2 3" xfId="21364"/>
    <cellStyle name="표준 2 3 18 3" xfId="13028"/>
    <cellStyle name="표준 2 3 18 3 2" xfId="16072"/>
    <cellStyle name="표준 2 3 18 4" xfId="16070"/>
    <cellStyle name="표준 2 3 180" xfId="22627"/>
    <cellStyle name="표준 2 3 180 2" xfId="23483"/>
    <cellStyle name="표준 2 3 181" xfId="22682"/>
    <cellStyle name="표준 2 3 181 2" xfId="23484"/>
    <cellStyle name="표준 2 3 182" xfId="22687"/>
    <cellStyle name="표준 2 3 182 2" xfId="23485"/>
    <cellStyle name="표준 2 3 183" xfId="22691"/>
    <cellStyle name="표준 2 3 183 2" xfId="23486"/>
    <cellStyle name="표준 2 3 184" xfId="22695"/>
    <cellStyle name="표준 2 3 184 2" xfId="23487"/>
    <cellStyle name="표준 2 3 185" xfId="22699"/>
    <cellStyle name="표준 2 3 185 2" xfId="23488"/>
    <cellStyle name="표준 2 3 186" xfId="22702"/>
    <cellStyle name="표준 2 3 186 2" xfId="23489"/>
    <cellStyle name="표준 2 3 187" xfId="22705"/>
    <cellStyle name="표준 2 3 187 2" xfId="23490"/>
    <cellStyle name="표준 2 3 188" xfId="22708"/>
    <cellStyle name="표준 2 3 188 2" xfId="23491"/>
    <cellStyle name="표준 2 3 189" xfId="22710"/>
    <cellStyle name="표준 2 3 189 2" xfId="23492"/>
    <cellStyle name="표준 2 3 19" xfId="10118"/>
    <cellStyle name="표준 2 3 19 2" xfId="13029"/>
    <cellStyle name="표준 2 3 19 2 2" xfId="16074"/>
    <cellStyle name="표준 2 3 19 2 3" xfId="21361"/>
    <cellStyle name="표준 2 3 19 3" xfId="13030"/>
    <cellStyle name="표준 2 3 19 3 2" xfId="16075"/>
    <cellStyle name="표준 2 3 19 4" xfId="16073"/>
    <cellStyle name="표준 2 3 190" xfId="22712"/>
    <cellStyle name="표준 2 3 190 2" xfId="23493"/>
    <cellStyle name="표준 2 3 191" xfId="22714"/>
    <cellStyle name="표준 2 3 191 2" xfId="23494"/>
    <cellStyle name="표준 2 3 192" xfId="22716"/>
    <cellStyle name="표준 2 3 192 2" xfId="23495"/>
    <cellStyle name="표준 2 3 193" xfId="22717"/>
    <cellStyle name="표준 2 3 193 2" xfId="23496"/>
    <cellStyle name="표준 2 3 194" xfId="22718"/>
    <cellStyle name="표준 2 3 194 2" xfId="23497"/>
    <cellStyle name="표준 2 3 195" xfId="22723"/>
    <cellStyle name="표준 2 3 195 2" xfId="23498"/>
    <cellStyle name="표준 2 3 196" xfId="22785"/>
    <cellStyle name="표준 2 3 196 2" xfId="23499"/>
    <cellStyle name="표준 2 3 197" xfId="22804"/>
    <cellStyle name="표준 2 3 197 2" xfId="23500"/>
    <cellStyle name="표준 2 3 198" xfId="22806"/>
    <cellStyle name="표준 2 3 198 2" xfId="23501"/>
    <cellStyle name="표준 2 3 199" xfId="22807"/>
    <cellStyle name="표준 2 3 199 2" xfId="23502"/>
    <cellStyle name="표준 2 3 2" xfId="10119"/>
    <cellStyle name="표준 2 3 2 10" xfId="10120"/>
    <cellStyle name="표준 2 3 2 10 2" xfId="23503"/>
    <cellStyle name="표준 2 3 2 11" xfId="10121"/>
    <cellStyle name="표준 2 3 2 11 2" xfId="23504"/>
    <cellStyle name="표준 2 3 2 12" xfId="10122"/>
    <cellStyle name="표준 2 3 2 12 2" xfId="23505"/>
    <cellStyle name="표준 2 3 2 13" xfId="10123"/>
    <cellStyle name="표준 2 3 2 13 2" xfId="23506"/>
    <cellStyle name="표준 2 3 2 14" xfId="10124"/>
    <cellStyle name="표준 2 3 2 14 2" xfId="23507"/>
    <cellStyle name="표준 2 3 2 15" xfId="10125"/>
    <cellStyle name="표준 2 3 2 15 2" xfId="23508"/>
    <cellStyle name="표준 2 3 2 16" xfId="10126"/>
    <cellStyle name="표준 2 3 2 16 2" xfId="23509"/>
    <cellStyle name="표준 2 3 2 17" xfId="10127"/>
    <cellStyle name="표준 2 3 2 17 2" xfId="23510"/>
    <cellStyle name="표준 2 3 2 18" xfId="10128"/>
    <cellStyle name="표준 2 3 2 18 2" xfId="23511"/>
    <cellStyle name="표준 2 3 2 19" xfId="10129"/>
    <cellStyle name="표준 2 3 2 19 2" xfId="23512"/>
    <cellStyle name="표준 2 3 2 2" xfId="10130"/>
    <cellStyle name="표준 2 3 2 2 10" xfId="21592"/>
    <cellStyle name="표준 2 3 2 2 10 2" xfId="23513"/>
    <cellStyle name="표준 2 3 2 2 11" xfId="21656"/>
    <cellStyle name="표준 2 3 2 2 11 2" xfId="23514"/>
    <cellStyle name="표준 2 3 2 2 12" xfId="21620"/>
    <cellStyle name="표준 2 3 2 2 12 2" xfId="23515"/>
    <cellStyle name="표준 2 3 2 2 13" xfId="21699"/>
    <cellStyle name="표준 2 3 2 2 13 2" xfId="23516"/>
    <cellStyle name="표준 2 3 2 2 14" xfId="21728"/>
    <cellStyle name="표준 2 3 2 2 14 2" xfId="23517"/>
    <cellStyle name="표준 2 3 2 2 15" xfId="21704"/>
    <cellStyle name="표준 2 3 2 2 15 2" xfId="23518"/>
    <cellStyle name="표준 2 3 2 2 16" xfId="21752"/>
    <cellStyle name="표준 2 3 2 2 16 2" xfId="23519"/>
    <cellStyle name="표준 2 3 2 2 17" xfId="21695"/>
    <cellStyle name="표준 2 3 2 2 17 2" xfId="23520"/>
    <cellStyle name="표준 2 3 2 2 18" xfId="21749"/>
    <cellStyle name="표준 2 3 2 2 18 2" xfId="23521"/>
    <cellStyle name="표준 2 3 2 2 19" xfId="21676"/>
    <cellStyle name="표준 2 3 2 2 19 2" xfId="23522"/>
    <cellStyle name="표준 2 3 2 2 2" xfId="14160"/>
    <cellStyle name="표준 2 3 2 2 2 2" xfId="21562"/>
    <cellStyle name="표준 2 3 2 2 2 2 2" xfId="23523"/>
    <cellStyle name="표준 2 3 2 2 2 3" xfId="23524"/>
    <cellStyle name="표준 2 3 2 2 20" xfId="21754"/>
    <cellStyle name="표준 2 3 2 2 20 2" xfId="23525"/>
    <cellStyle name="표준 2 3 2 2 21" xfId="21712"/>
    <cellStyle name="표준 2 3 2 2 21 2" xfId="23526"/>
    <cellStyle name="표준 2 3 2 2 22" xfId="21815"/>
    <cellStyle name="표준 2 3 2 2 22 2" xfId="23527"/>
    <cellStyle name="표준 2 3 2 2 23" xfId="21888"/>
    <cellStyle name="표준 2 3 2 2 23 2" xfId="23528"/>
    <cellStyle name="표준 2 3 2 2 24" xfId="21828"/>
    <cellStyle name="표준 2 3 2 2 24 2" xfId="23529"/>
    <cellStyle name="표준 2 3 2 2 25" xfId="21932"/>
    <cellStyle name="표준 2 3 2 2 25 2" xfId="23530"/>
    <cellStyle name="표준 2 3 2 2 26" xfId="21807"/>
    <cellStyle name="표준 2 3 2 2 26 2" xfId="23531"/>
    <cellStyle name="표준 2 3 2 2 27" xfId="21927"/>
    <cellStyle name="표준 2 3 2 2 27 2" xfId="23532"/>
    <cellStyle name="표준 2 3 2 2 28" xfId="21777"/>
    <cellStyle name="표준 2 3 2 2 28 2" xfId="23533"/>
    <cellStyle name="표준 2 3 2 2 29" xfId="21936"/>
    <cellStyle name="표준 2 3 2 2 29 2" xfId="23534"/>
    <cellStyle name="표준 2 3 2 2 3" xfId="16077"/>
    <cellStyle name="표준 2 3 2 2 3 2" xfId="23535"/>
    <cellStyle name="표준 2 3 2 2 30" xfId="21849"/>
    <cellStyle name="표준 2 3 2 2 30 2" xfId="23536"/>
    <cellStyle name="표준 2 3 2 2 31" xfId="21940"/>
    <cellStyle name="표준 2 3 2 2 31 2" xfId="23537"/>
    <cellStyle name="표준 2 3 2 2 32" xfId="21780"/>
    <cellStyle name="표준 2 3 2 2 32 2" xfId="23538"/>
    <cellStyle name="표준 2 3 2 2 33" xfId="21910"/>
    <cellStyle name="표준 2 3 2 2 33 2" xfId="23539"/>
    <cellStyle name="표준 2 3 2 2 34" xfId="21819"/>
    <cellStyle name="표준 2 3 2 2 34 2" xfId="23540"/>
    <cellStyle name="표준 2 3 2 2 35" xfId="21841"/>
    <cellStyle name="표준 2 3 2 2 35 2" xfId="23541"/>
    <cellStyle name="표준 2 3 2 2 36" xfId="22030"/>
    <cellStyle name="표준 2 3 2 2 36 2" xfId="23542"/>
    <cellStyle name="표준 2 3 2 2 37" xfId="22114"/>
    <cellStyle name="표준 2 3 2 2 37 2" xfId="23543"/>
    <cellStyle name="표준 2 3 2 2 38" xfId="22045"/>
    <cellStyle name="표준 2 3 2 2 38 2" xfId="23544"/>
    <cellStyle name="표준 2 3 2 2 39" xfId="22178"/>
    <cellStyle name="표준 2 3 2 2 39 2" xfId="23545"/>
    <cellStyle name="표준 2 3 2 2 4" xfId="21609"/>
    <cellStyle name="표준 2 3 2 2 4 2" xfId="23546"/>
    <cellStyle name="표준 2 3 2 2 40" xfId="21990"/>
    <cellStyle name="표준 2 3 2 2 40 2" xfId="23547"/>
    <cellStyle name="표준 2 3 2 2 41" xfId="22147"/>
    <cellStyle name="표준 2 3 2 2 41 2" xfId="23548"/>
    <cellStyle name="표준 2 3 2 2 42" xfId="22051"/>
    <cellStyle name="표준 2 3 2 2 42 2" xfId="23549"/>
    <cellStyle name="표준 2 3 2 2 43" xfId="22154"/>
    <cellStyle name="표준 2 3 2 2 43 2" xfId="23550"/>
    <cellStyle name="표준 2 3 2 2 44" xfId="22173"/>
    <cellStyle name="표준 2 3 2 2 44 2" xfId="23551"/>
    <cellStyle name="표준 2 3 2 2 45" xfId="21988"/>
    <cellStyle name="표준 2 3 2 2 45 2" xfId="23552"/>
    <cellStyle name="표준 2 3 2 2 46" xfId="22148"/>
    <cellStyle name="표준 2 3 2 2 46 2" xfId="23553"/>
    <cellStyle name="표준 2 3 2 2 47" xfId="22048"/>
    <cellStyle name="표준 2 3 2 2 47 2" xfId="23554"/>
    <cellStyle name="표준 2 3 2 2 48" xfId="22168"/>
    <cellStyle name="표준 2 3 2 2 48 2" xfId="23555"/>
    <cellStyle name="표준 2 3 2 2 49" xfId="22141"/>
    <cellStyle name="표준 2 3 2 2 49 2" xfId="23556"/>
    <cellStyle name="표준 2 3 2 2 5" xfId="21634"/>
    <cellStyle name="표준 2 3 2 2 5 2" xfId="23557"/>
    <cellStyle name="표준 2 3 2 2 50" xfId="22108"/>
    <cellStyle name="표준 2 3 2 2 50 2" xfId="23558"/>
    <cellStyle name="표준 2 3 2 2 51" xfId="22076"/>
    <cellStyle name="표준 2 3 2 2 51 2" xfId="23559"/>
    <cellStyle name="표준 2 3 2 2 52" xfId="22143"/>
    <cellStyle name="표준 2 3 2 2 52 2" xfId="23560"/>
    <cellStyle name="표준 2 3 2 2 53" xfId="22283"/>
    <cellStyle name="표준 2 3 2 2 53 2" xfId="23561"/>
    <cellStyle name="표준 2 3 2 2 54" xfId="22355"/>
    <cellStyle name="표준 2 3 2 2 54 2" xfId="23562"/>
    <cellStyle name="표준 2 3 2 2 55" xfId="22295"/>
    <cellStyle name="표준 2 3 2 2 55 2" xfId="23563"/>
    <cellStyle name="표준 2 3 2 2 56" xfId="22412"/>
    <cellStyle name="표준 2 3 2 2 56 2" xfId="23564"/>
    <cellStyle name="표준 2 3 2 2 57" xfId="22274"/>
    <cellStyle name="표준 2 3 2 2 57 2" xfId="23565"/>
    <cellStyle name="표준 2 3 2 2 58" xfId="22389"/>
    <cellStyle name="표준 2 3 2 2 58 2" xfId="23566"/>
    <cellStyle name="표준 2 3 2 2 59" xfId="22300"/>
    <cellStyle name="표준 2 3 2 2 59 2" xfId="23567"/>
    <cellStyle name="표준 2 3 2 2 6" xfId="21614"/>
    <cellStyle name="표준 2 3 2 2 6 2" xfId="23568"/>
    <cellStyle name="표준 2 3 2 2 60" xfId="22395"/>
    <cellStyle name="표준 2 3 2 2 60 2" xfId="23569"/>
    <cellStyle name="표준 2 3 2 2 61" xfId="22406"/>
    <cellStyle name="표준 2 3 2 2 61 2" xfId="23570"/>
    <cellStyle name="표준 2 3 2 2 62" xfId="22245"/>
    <cellStyle name="표준 2 3 2 2 62 2" xfId="23571"/>
    <cellStyle name="표준 2 3 2 2 63" xfId="22378"/>
    <cellStyle name="표준 2 3 2 2 63 2" xfId="23572"/>
    <cellStyle name="표준 2 3 2 2 64" xfId="22298"/>
    <cellStyle name="표준 2 3 2 2 64 2" xfId="23573"/>
    <cellStyle name="표준 2 3 2 2 65" xfId="22401"/>
    <cellStyle name="표준 2 3 2 2 65 2" xfId="23574"/>
    <cellStyle name="표준 2 3 2 2 66" xfId="22241"/>
    <cellStyle name="표준 2 3 2 2 66 2" xfId="23575"/>
    <cellStyle name="표준 2 3 2 2 67" xfId="22292"/>
    <cellStyle name="표준 2 3 2 2 67 2" xfId="23576"/>
    <cellStyle name="표준 2 3 2 2 68" xfId="22247"/>
    <cellStyle name="표준 2 3 2 2 68 2" xfId="23577"/>
    <cellStyle name="표준 2 3 2 2 69" xfId="22523"/>
    <cellStyle name="표준 2 3 2 2 69 2" xfId="23578"/>
    <cellStyle name="표준 2 3 2 2 7" xfId="21655"/>
    <cellStyle name="표준 2 3 2 2 7 2" xfId="23579"/>
    <cellStyle name="표준 2 3 2 2 70" xfId="22595"/>
    <cellStyle name="표준 2 3 2 2 70 2" xfId="23580"/>
    <cellStyle name="표준 2 3 2 2 71" xfId="22535"/>
    <cellStyle name="표준 2 3 2 2 71 2" xfId="23581"/>
    <cellStyle name="표준 2 3 2 2 72" xfId="22657"/>
    <cellStyle name="표준 2 3 2 2 72 2" xfId="23582"/>
    <cellStyle name="표준 2 3 2 2 73" xfId="22487"/>
    <cellStyle name="표준 2 3 2 2 73 2" xfId="23583"/>
    <cellStyle name="표준 2 3 2 2 74" xfId="22625"/>
    <cellStyle name="표준 2 3 2 2 74 2" xfId="23584"/>
    <cellStyle name="표준 2 3 2 2 75" xfId="22540"/>
    <cellStyle name="표준 2 3 2 2 75 2" xfId="23585"/>
    <cellStyle name="표준 2 3 2 2 76" xfId="22629"/>
    <cellStyle name="표준 2 3 2 2 76 2" xfId="23586"/>
    <cellStyle name="표준 2 3 2 2 77" xfId="22651"/>
    <cellStyle name="표준 2 3 2 2 77 2" xfId="23587"/>
    <cellStyle name="표준 2 3 2 2 78" xfId="22485"/>
    <cellStyle name="표준 2 3 2 2 78 2" xfId="23588"/>
    <cellStyle name="표준 2 3 2 2 79" xfId="22626"/>
    <cellStyle name="표준 2 3 2 2 79 2" xfId="23589"/>
    <cellStyle name="표준 2 3 2 2 8" xfId="21606"/>
    <cellStyle name="표준 2 3 2 2 8 2" xfId="23590"/>
    <cellStyle name="표준 2 3 2 2 80" xfId="22536"/>
    <cellStyle name="표준 2 3 2 2 80 2" xfId="23591"/>
    <cellStyle name="표준 2 3 2 2 81" xfId="22645"/>
    <cellStyle name="표준 2 3 2 2 81 2" xfId="23592"/>
    <cellStyle name="표준 2 3 2 2 82" xfId="22480"/>
    <cellStyle name="표준 2 3 2 2 82 2" xfId="23593"/>
    <cellStyle name="표준 2 3 2 2 83" xfId="22648"/>
    <cellStyle name="표준 2 3 2 2 83 2" xfId="23594"/>
    <cellStyle name="표준 2 3 2 2 84" xfId="22486"/>
    <cellStyle name="표준 2 3 2 2 84 2" xfId="23595"/>
    <cellStyle name="표준 2 3 2 2 85" xfId="22741"/>
    <cellStyle name="표준 2 3 2 2 85 2" xfId="23596"/>
    <cellStyle name="표준 2 3 2 2 86" xfId="22773"/>
    <cellStyle name="표준 2 3 2 2 86 2" xfId="23597"/>
    <cellStyle name="표준 2 3 2 2 87" xfId="22745"/>
    <cellStyle name="표준 2 3 2 2 87 2" xfId="23598"/>
    <cellStyle name="표준 2 3 2 2 88" xfId="22792"/>
    <cellStyle name="표준 2 3 2 2 88 2" xfId="23599"/>
    <cellStyle name="표준 2 3 2 2 89" xfId="22720"/>
    <cellStyle name="표준 2 3 2 2 89 2" xfId="23600"/>
    <cellStyle name="표준 2 3 2 2 9" xfId="21653"/>
    <cellStyle name="표준 2 3 2 2 9 2" xfId="23601"/>
    <cellStyle name="표준 2 3 2 2 90" xfId="22784"/>
    <cellStyle name="표준 2 3 2 2 90 2" xfId="23602"/>
    <cellStyle name="표준 2 3 2 2 91" xfId="23603"/>
    <cellStyle name="표준 2 3 2 2 92" xfId="20834"/>
    <cellStyle name="표준 2 3 2 20" xfId="14068"/>
    <cellStyle name="표준 2 3 2 20 2" xfId="23604"/>
    <cellStyle name="표준 2 3 2 21" xfId="16076"/>
    <cellStyle name="표준 2 3 2 21 2" xfId="23605"/>
    <cellStyle name="표준 2 3 2 22" xfId="21803"/>
    <cellStyle name="표준 2 3 2 22 2" xfId="23606"/>
    <cellStyle name="표준 2 3 2 23" xfId="21859"/>
    <cellStyle name="표준 2 3 2 23 2" xfId="23607"/>
    <cellStyle name="표준 2 3 2 24" xfId="21820"/>
    <cellStyle name="표준 2 3 2 24 2" xfId="23608"/>
    <cellStyle name="표준 2 3 2 25" xfId="21840"/>
    <cellStyle name="표준 2 3 2 25 2" xfId="23609"/>
    <cellStyle name="표준 2 3 2 26" xfId="21876"/>
    <cellStyle name="표준 2 3 2 26 2" xfId="23610"/>
    <cellStyle name="표준 2 3 2 27" xfId="21866"/>
    <cellStyle name="표준 2 3 2 27 2" xfId="23611"/>
    <cellStyle name="표준 2 3 2 28" xfId="21929"/>
    <cellStyle name="표준 2 3 2 28 2" xfId="23612"/>
    <cellStyle name="표준 2 3 2 29" xfId="21846"/>
    <cellStyle name="표준 2 3 2 29 2" xfId="23613"/>
    <cellStyle name="표준 2 3 2 3" xfId="10131"/>
    <cellStyle name="표준 2 3 2 3 2" xfId="14161"/>
    <cellStyle name="표준 2 3 2 3 2 2" xfId="23614"/>
    <cellStyle name="표준 2 3 2 3 3" xfId="16078"/>
    <cellStyle name="표준 2 3 2 3 4" xfId="21343"/>
    <cellStyle name="표준 2 3 2 30" xfId="21836"/>
    <cellStyle name="표준 2 3 2 30 2" xfId="23615"/>
    <cellStyle name="표준 2 3 2 31" xfId="21887"/>
    <cellStyle name="표준 2 3 2 31 2" xfId="23616"/>
    <cellStyle name="표준 2 3 2 32" xfId="21827"/>
    <cellStyle name="표준 2 3 2 32 2" xfId="23617"/>
    <cellStyle name="표준 2 3 2 33" xfId="21933"/>
    <cellStyle name="표준 2 3 2 33 2" xfId="23618"/>
    <cellStyle name="표준 2 3 2 34" xfId="21845"/>
    <cellStyle name="표준 2 3 2 34 2" xfId="23619"/>
    <cellStyle name="표준 2 3 2 35" xfId="21838"/>
    <cellStyle name="표준 2 3 2 35 2" xfId="23620"/>
    <cellStyle name="표준 2 3 2 36" xfId="22014"/>
    <cellStyle name="표준 2 3 2 36 2" xfId="23621"/>
    <cellStyle name="표준 2 3 2 37" xfId="22079"/>
    <cellStyle name="표준 2 3 2 37 2" xfId="23622"/>
    <cellStyle name="표준 2 3 2 38" xfId="22038"/>
    <cellStyle name="표준 2 3 2 38 2" xfId="23623"/>
    <cellStyle name="표준 2 3 2 39" xfId="22060"/>
    <cellStyle name="표준 2 3 2 39 2" xfId="23624"/>
    <cellStyle name="표준 2 3 2 4" xfId="10132"/>
    <cellStyle name="표준 2 3 2 4 2" xfId="23625"/>
    <cellStyle name="표준 2 3 2 40" xfId="22103"/>
    <cellStyle name="표준 2 3 2 40 2" xfId="23626"/>
    <cellStyle name="표준 2 3 2 41" xfId="22090"/>
    <cellStyle name="표준 2 3 2 41 2" xfId="23627"/>
    <cellStyle name="표준 2 3 2 42" xfId="22175"/>
    <cellStyle name="표준 2 3 2 42 2" xfId="23628"/>
    <cellStyle name="표준 2 3 2 43" xfId="22010"/>
    <cellStyle name="표준 2 3 2 43 2" xfId="23629"/>
    <cellStyle name="표준 2 3 2 44" xfId="22196"/>
    <cellStyle name="표준 2 3 2 44 2" xfId="23630"/>
    <cellStyle name="표준 2 3 2 45" xfId="22005"/>
    <cellStyle name="표준 2 3 2 45 2" xfId="23631"/>
    <cellStyle name="표준 2 3 2 46" xfId="22086"/>
    <cellStyle name="표준 2 3 2 46 2" xfId="23632"/>
    <cellStyle name="표준 2 3 2 47" xfId="22077"/>
    <cellStyle name="표준 2 3 2 47 2" xfId="23633"/>
    <cellStyle name="표준 2 3 2 48" xfId="22133"/>
    <cellStyle name="표준 2 3 2 48 2" xfId="23634"/>
    <cellStyle name="표준 2 3 2 49" xfId="22004"/>
    <cellStyle name="표준 2 3 2 49 2" xfId="23635"/>
    <cellStyle name="표준 2 3 2 5" xfId="10133"/>
    <cellStyle name="표준 2 3 2 5 2" xfId="23636"/>
    <cellStyle name="표준 2 3 2 50" xfId="22222"/>
    <cellStyle name="표준 2 3 2 50 2" xfId="23637"/>
    <cellStyle name="표준 2 3 2 51" xfId="22059"/>
    <cellStyle name="표준 2 3 2 51 2" xfId="23638"/>
    <cellStyle name="표준 2 3 2 52" xfId="22191"/>
    <cellStyle name="표준 2 3 2 52 2" xfId="23639"/>
    <cellStyle name="표준 2 3 2 53" xfId="22270"/>
    <cellStyle name="표준 2 3 2 53 2" xfId="23640"/>
    <cellStyle name="표준 2 3 2 54" xfId="22410"/>
    <cellStyle name="표준 2 3 2 54 2" xfId="23641"/>
    <cellStyle name="표준 2 3 2 55" xfId="22365"/>
    <cellStyle name="표준 2 3 2 55 2" xfId="23642"/>
    <cellStyle name="표준 2 3 2 56" xfId="22310"/>
    <cellStyle name="표준 2 3 2 56 2" xfId="23643"/>
    <cellStyle name="표준 2 3 2 57" xfId="22344"/>
    <cellStyle name="표준 2 3 2 57 2" xfId="23644"/>
    <cellStyle name="표준 2 3 2 58" xfId="22333"/>
    <cellStyle name="표준 2 3 2 58 2" xfId="23645"/>
    <cellStyle name="표준 2 3 2 59" xfId="22422"/>
    <cellStyle name="표준 2 3 2 59 2" xfId="23646"/>
    <cellStyle name="표준 2 3 2 6" xfId="10134"/>
    <cellStyle name="표준 2 3 2 6 2" xfId="23647"/>
    <cellStyle name="표준 2 3 2 60" xfId="22314"/>
    <cellStyle name="표준 2 3 2 60 2" xfId="23648"/>
    <cellStyle name="표준 2 3 2 61" xfId="22429"/>
    <cellStyle name="표준 2 3 2 61 2" xfId="23649"/>
    <cellStyle name="표준 2 3 2 62" xfId="22282"/>
    <cellStyle name="표준 2 3 2 62 2" xfId="23650"/>
    <cellStyle name="표준 2 3 2 63" xfId="22329"/>
    <cellStyle name="표준 2 3 2 63 2" xfId="23651"/>
    <cellStyle name="표준 2 3 2 64" xfId="22415"/>
    <cellStyle name="표준 2 3 2 64 2" xfId="23652"/>
    <cellStyle name="표준 2 3 2 65" xfId="22373"/>
    <cellStyle name="표준 2 3 2 65 2" xfId="23653"/>
    <cellStyle name="표준 2 3 2 66" xfId="22364"/>
    <cellStyle name="표준 2 3 2 66 2" xfId="23654"/>
    <cellStyle name="표준 2 3 2 67" xfId="22374"/>
    <cellStyle name="표준 2 3 2 67 2" xfId="23655"/>
    <cellStyle name="표준 2 3 2 68" xfId="22327"/>
    <cellStyle name="표준 2 3 2 68 2" xfId="23656"/>
    <cellStyle name="표준 2 3 2 69" xfId="22510"/>
    <cellStyle name="표준 2 3 2 69 2" xfId="23657"/>
    <cellStyle name="표준 2 3 2 7" xfId="10135"/>
    <cellStyle name="표준 2 3 2 7 2" xfId="23658"/>
    <cellStyle name="표준 2 3 2 70" xfId="22562"/>
    <cellStyle name="표준 2 3 2 70 2" xfId="23659"/>
    <cellStyle name="표준 2 3 2 71" xfId="22527"/>
    <cellStyle name="표준 2 3 2 71 2" xfId="23660"/>
    <cellStyle name="표준 2 3 2 72" xfId="22548"/>
    <cellStyle name="표준 2 3 2 72 2" xfId="23661"/>
    <cellStyle name="표준 2 3 2 73" xfId="22585"/>
    <cellStyle name="표준 2 3 2 73 2" xfId="23662"/>
    <cellStyle name="표준 2 3 2 74" xfId="22574"/>
    <cellStyle name="표준 2 3 2 74 2" xfId="23663"/>
    <cellStyle name="표준 2 3 2 75" xfId="22654"/>
    <cellStyle name="표준 2 3 2 75 2" xfId="23664"/>
    <cellStyle name="표준 2 3 2 76" xfId="22506"/>
    <cellStyle name="표준 2 3 2 76 2" xfId="23665"/>
    <cellStyle name="표준 2 3 2 77" xfId="22672"/>
    <cellStyle name="표준 2 3 2 77 2" xfId="23666"/>
    <cellStyle name="표준 2 3 2 78" xfId="22501"/>
    <cellStyle name="표준 2 3 2 78 2" xfId="23667"/>
    <cellStyle name="표준 2 3 2 79" xfId="22571"/>
    <cellStyle name="표준 2 3 2 79 2" xfId="23668"/>
    <cellStyle name="표준 2 3 2 8" xfId="10136"/>
    <cellStyle name="표준 2 3 2 8 2" xfId="23669"/>
    <cellStyle name="표준 2 3 2 80" xfId="22560"/>
    <cellStyle name="표준 2 3 2 80 2" xfId="23670"/>
    <cellStyle name="표준 2 3 2 81" xfId="22612"/>
    <cellStyle name="표준 2 3 2 81 2" xfId="23671"/>
    <cellStyle name="표준 2 3 2 82" xfId="22515"/>
    <cellStyle name="표준 2 3 2 82 2" xfId="23672"/>
    <cellStyle name="표준 2 3 2 83" xfId="22621"/>
    <cellStyle name="표준 2 3 2 83 2" xfId="23673"/>
    <cellStyle name="표준 2 3 2 84" xfId="22558"/>
    <cellStyle name="표준 2 3 2 84 2" xfId="23674"/>
    <cellStyle name="표준 2 3 2 85" xfId="22734"/>
    <cellStyle name="표준 2 3 2 85 2" xfId="23675"/>
    <cellStyle name="표준 2 3 2 86" xfId="22757"/>
    <cellStyle name="표준 2 3 2 86 2" xfId="23676"/>
    <cellStyle name="표준 2 3 2 87" xfId="22743"/>
    <cellStyle name="표준 2 3 2 87 2" xfId="23677"/>
    <cellStyle name="표준 2 3 2 88" xfId="22751"/>
    <cellStyle name="표준 2 3 2 88 2" xfId="23678"/>
    <cellStyle name="표준 2 3 2 89" xfId="22768"/>
    <cellStyle name="표준 2 3 2 89 2" xfId="23679"/>
    <cellStyle name="표준 2 3 2 9" xfId="10137"/>
    <cellStyle name="표준 2 3 2 9 2" xfId="23680"/>
    <cellStyle name="표준 2 3 2 90" xfId="22763"/>
    <cellStyle name="표준 2 3 2 90 2" xfId="23681"/>
    <cellStyle name="표준 2 3 2 91" xfId="23682"/>
    <cellStyle name="표준 2 3 2 92" xfId="20832"/>
    <cellStyle name="표준 2 3 20" xfId="10138"/>
    <cellStyle name="표준 2 3 20 2" xfId="13031"/>
    <cellStyle name="표준 2 3 20 2 2" xfId="16080"/>
    <cellStyle name="표준 2 3 20 2 3" xfId="21384"/>
    <cellStyle name="표준 2 3 20 3" xfId="13032"/>
    <cellStyle name="표준 2 3 20 3 2" xfId="16081"/>
    <cellStyle name="표준 2 3 20 4" xfId="16079"/>
    <cellStyle name="표준 2 3 200" xfId="22808"/>
    <cellStyle name="표준 2 3 200 2" xfId="23683"/>
    <cellStyle name="표준 2 3 201" xfId="23684"/>
    <cellStyle name="표준 2 3 202" xfId="20829"/>
    <cellStyle name="표준 2 3 21" xfId="10139"/>
    <cellStyle name="표준 2 3 21 2" xfId="13033"/>
    <cellStyle name="표준 2 3 21 2 2" xfId="16083"/>
    <cellStyle name="표준 2 3 21 2 3" xfId="21385"/>
    <cellStyle name="표준 2 3 21 3" xfId="13034"/>
    <cellStyle name="표준 2 3 21 3 2" xfId="16084"/>
    <cellStyle name="표준 2 3 21 4" xfId="16082"/>
    <cellStyle name="표준 2 3 22" xfId="10140"/>
    <cellStyle name="표준 2 3 22 2" xfId="13035"/>
    <cellStyle name="표준 2 3 22 2 2" xfId="16086"/>
    <cellStyle name="표준 2 3 22 2 3" xfId="21386"/>
    <cellStyle name="표준 2 3 22 3" xfId="13036"/>
    <cellStyle name="표준 2 3 22 3 2" xfId="16087"/>
    <cellStyle name="표준 2 3 22 4" xfId="16085"/>
    <cellStyle name="표준 2 3 23" xfId="10141"/>
    <cellStyle name="표준 2 3 23 2" xfId="13037"/>
    <cellStyle name="표준 2 3 23 2 2" xfId="16089"/>
    <cellStyle name="표준 2 3 23 2 3" xfId="21387"/>
    <cellStyle name="표준 2 3 23 3" xfId="13038"/>
    <cellStyle name="표준 2 3 23 3 2" xfId="16090"/>
    <cellStyle name="표준 2 3 23 4" xfId="16088"/>
    <cellStyle name="표준 2 3 24" xfId="10142"/>
    <cellStyle name="표준 2 3 24 2" xfId="13039"/>
    <cellStyle name="표준 2 3 24 2 2" xfId="16092"/>
    <cellStyle name="표준 2 3 24 2 3" xfId="21388"/>
    <cellStyle name="표준 2 3 24 3" xfId="13040"/>
    <cellStyle name="표준 2 3 24 3 2" xfId="16093"/>
    <cellStyle name="표준 2 3 24 4" xfId="16091"/>
    <cellStyle name="표준 2 3 25" xfId="10143"/>
    <cellStyle name="표준 2 3 25 2" xfId="13041"/>
    <cellStyle name="표준 2 3 25 2 2" xfId="16095"/>
    <cellStyle name="표준 2 3 25 2 3" xfId="21389"/>
    <cellStyle name="표준 2 3 25 3" xfId="13042"/>
    <cellStyle name="표준 2 3 25 3 2" xfId="16096"/>
    <cellStyle name="표준 2 3 25 4" xfId="16094"/>
    <cellStyle name="표준 2 3 26" xfId="10144"/>
    <cellStyle name="표준 2 3 26 2" xfId="13043"/>
    <cellStyle name="표준 2 3 26 2 2" xfId="16098"/>
    <cellStyle name="표준 2 3 26 2 3" xfId="21390"/>
    <cellStyle name="표준 2 3 26 3" xfId="13044"/>
    <cellStyle name="표준 2 3 26 3 2" xfId="16099"/>
    <cellStyle name="표준 2 3 26 4" xfId="16097"/>
    <cellStyle name="표준 2 3 27" xfId="10145"/>
    <cellStyle name="표준 2 3 27 2" xfId="13045"/>
    <cellStyle name="표준 2 3 27 2 2" xfId="16101"/>
    <cellStyle name="표준 2 3 27 2 3" xfId="21391"/>
    <cellStyle name="표준 2 3 27 3" xfId="13046"/>
    <cellStyle name="표준 2 3 27 3 2" xfId="16102"/>
    <cellStyle name="표준 2 3 27 4" xfId="16100"/>
    <cellStyle name="표준 2 3 28" xfId="10146"/>
    <cellStyle name="표준 2 3 28 2" xfId="13047"/>
    <cellStyle name="표준 2 3 28 2 2" xfId="16104"/>
    <cellStyle name="표준 2 3 28 2 3" xfId="21399"/>
    <cellStyle name="표준 2 3 28 3" xfId="13048"/>
    <cellStyle name="표준 2 3 28 3 2" xfId="16105"/>
    <cellStyle name="표준 2 3 28 4" xfId="16103"/>
    <cellStyle name="표준 2 3 29" xfId="10147"/>
    <cellStyle name="표준 2 3 29 2" xfId="14162"/>
    <cellStyle name="표준 2 3 29 2 2" xfId="23685"/>
    <cellStyle name="표준 2 3 29 3" xfId="16106"/>
    <cellStyle name="표준 2 3 29 4" xfId="20877"/>
    <cellStyle name="표준 2 3 3" xfId="10148"/>
    <cellStyle name="표준 2 3 3 10" xfId="10149"/>
    <cellStyle name="표준 2 3 3 11" xfId="10150"/>
    <cellStyle name="표준 2 3 3 12" xfId="10151"/>
    <cellStyle name="표준 2 3 3 13" xfId="10152"/>
    <cellStyle name="표준 2 3 3 14" xfId="10153"/>
    <cellStyle name="표준 2 3 3 15" xfId="10154"/>
    <cellStyle name="표준 2 3 3 16" xfId="10155"/>
    <cellStyle name="표준 2 3 3 17" xfId="10156"/>
    <cellStyle name="표준 2 3 3 18" xfId="10157"/>
    <cellStyle name="표준 2 3 3 19" xfId="10158"/>
    <cellStyle name="표준 2 3 3 2" xfId="10159"/>
    <cellStyle name="표준 2 3 3 2 2" xfId="14164"/>
    <cellStyle name="표준 2 3 3 2 3" xfId="16108"/>
    <cellStyle name="표준 2 3 3 20" xfId="14163"/>
    <cellStyle name="표준 2 3 3 21" xfId="16107"/>
    <cellStyle name="표준 2 3 3 3" xfId="10160"/>
    <cellStyle name="표준 2 3 3 3 2" xfId="14165"/>
    <cellStyle name="표준 2 3 3 3 3" xfId="16109"/>
    <cellStyle name="표준 2 3 3 4" xfId="10161"/>
    <cellStyle name="표준 2 3 3 5" xfId="10162"/>
    <cellStyle name="표준 2 3 3 6" xfId="10163"/>
    <cellStyle name="표준 2 3 3 7" xfId="10164"/>
    <cellStyle name="표준 2 3 3 8" xfId="10165"/>
    <cellStyle name="표준 2 3 3 9" xfId="10166"/>
    <cellStyle name="표준 2 3 30" xfId="10167"/>
    <cellStyle name="표준 2 3 30 2" xfId="14290"/>
    <cellStyle name="표준 2 3 30 2 2" xfId="23686"/>
    <cellStyle name="표준 2 3 30 3" xfId="23687"/>
    <cellStyle name="표준 2 3 31" xfId="10168"/>
    <cellStyle name="표준 2 3 31 2" xfId="14278"/>
    <cellStyle name="표준 2 3 31 2 2" xfId="23688"/>
    <cellStyle name="표준 2 3 31 3" xfId="23689"/>
    <cellStyle name="표준 2 3 32" xfId="10169"/>
    <cellStyle name="표준 2 3 32 2" xfId="21397"/>
    <cellStyle name="표준 2 3 32 2 2" xfId="23690"/>
    <cellStyle name="표준 2 3 32 3" xfId="23691"/>
    <cellStyle name="표준 2 3 33" xfId="10170"/>
    <cellStyle name="표준 2 3 33 2" xfId="21394"/>
    <cellStyle name="표준 2 3 33 2 2" xfId="23692"/>
    <cellStyle name="표준 2 3 33 3" xfId="23693"/>
    <cellStyle name="표준 2 3 34" xfId="10171"/>
    <cellStyle name="표준 2 3 34 2" xfId="21393"/>
    <cellStyle name="표준 2 3 34 2 2" xfId="23694"/>
    <cellStyle name="표준 2 3 34 3" xfId="23695"/>
    <cellStyle name="표준 2 3 35" xfId="10172"/>
    <cellStyle name="표준 2 3 35 2" xfId="21396"/>
    <cellStyle name="표준 2 3 35 2 2" xfId="23696"/>
    <cellStyle name="표준 2 3 35 3" xfId="23697"/>
    <cellStyle name="표준 2 3 36" xfId="20857"/>
    <cellStyle name="표준 2 3 36 2" xfId="21395"/>
    <cellStyle name="표준 2 3 36 2 2" xfId="23698"/>
    <cellStyle name="표준 2 3 36 3" xfId="23699"/>
    <cellStyle name="표준 2 3 37" xfId="20856"/>
    <cellStyle name="표준 2 3 37 2" xfId="21392"/>
    <cellStyle name="표준 2 3 37 2 2" xfId="23700"/>
    <cellStyle name="표준 2 3 37 3" xfId="23701"/>
    <cellStyle name="표준 2 3 38" xfId="20881"/>
    <cellStyle name="표준 2 3 38 2" xfId="21400"/>
    <cellStyle name="표준 2 3 38 2 2" xfId="23702"/>
    <cellStyle name="표준 2 3 38 3" xfId="23703"/>
    <cellStyle name="표준 2 3 39" xfId="20869"/>
    <cellStyle name="표준 2 3 39 2" xfId="21398"/>
    <cellStyle name="표준 2 3 39 2 2" xfId="23704"/>
    <cellStyle name="표준 2 3 39 3" xfId="23705"/>
    <cellStyle name="표준 2 3 4" xfId="10173"/>
    <cellStyle name="표준 2 3 4 2" xfId="10174"/>
    <cellStyle name="표준 2 3 4 2 2" xfId="14167"/>
    <cellStyle name="표준 2 3 4 2 3" xfId="16111"/>
    <cellStyle name="표준 2 3 4 3" xfId="10175"/>
    <cellStyle name="표준 2 3 4 3 2" xfId="14168"/>
    <cellStyle name="표준 2 3 4 3 3" xfId="16112"/>
    <cellStyle name="표준 2 3 4 4" xfId="10176"/>
    <cellStyle name="표준 2 3 4 5" xfId="10177"/>
    <cellStyle name="표준 2 3 4 6" xfId="10178"/>
    <cellStyle name="표준 2 3 4 7" xfId="10179"/>
    <cellStyle name="표준 2 3 4 8" xfId="14166"/>
    <cellStyle name="표준 2 3 4 9" xfId="16110"/>
    <cellStyle name="표준 2 3 40" xfId="20921"/>
    <cellStyle name="표준 2 3 40 2" xfId="21417"/>
    <cellStyle name="표준 2 3 40 2 2" xfId="23706"/>
    <cellStyle name="표준 2 3 40 3" xfId="23707"/>
    <cellStyle name="표준 2 3 41" xfId="20923"/>
    <cellStyle name="표준 2 3 41 2" xfId="21419"/>
    <cellStyle name="표준 2 3 41 2 2" xfId="23708"/>
    <cellStyle name="표준 2 3 41 3" xfId="23709"/>
    <cellStyle name="표준 2 3 42" xfId="20942"/>
    <cellStyle name="표준 2 3 42 2" xfId="21425"/>
    <cellStyle name="표준 2 3 42 2 2" xfId="23710"/>
    <cellStyle name="표준 2 3 42 3" xfId="23711"/>
    <cellStyle name="표준 2 3 43" xfId="20941"/>
    <cellStyle name="표준 2 3 43 2" xfId="21424"/>
    <cellStyle name="표준 2 3 43 2 2" xfId="23712"/>
    <cellStyle name="표준 2 3 43 3" xfId="23713"/>
    <cellStyle name="표준 2 3 44" xfId="20902"/>
    <cellStyle name="표준 2 3 44 2" xfId="21411"/>
    <cellStyle name="표준 2 3 44 2 2" xfId="23714"/>
    <cellStyle name="표준 2 3 44 3" xfId="23715"/>
    <cellStyle name="표준 2 3 45" xfId="20895"/>
    <cellStyle name="표준 2 3 45 2" xfId="21406"/>
    <cellStyle name="표준 2 3 45 2 2" xfId="23716"/>
    <cellStyle name="표준 2 3 45 3" xfId="23717"/>
    <cellStyle name="표준 2 3 46" xfId="20894"/>
    <cellStyle name="표준 2 3 46 2" xfId="21405"/>
    <cellStyle name="표준 2 3 46 2 2" xfId="23718"/>
    <cellStyle name="표준 2 3 46 3" xfId="23719"/>
    <cellStyle name="표준 2 3 47" xfId="20897"/>
    <cellStyle name="표준 2 3 47 2" xfId="21408"/>
    <cellStyle name="표준 2 3 47 2 2" xfId="23720"/>
    <cellStyle name="표준 2 3 47 3" xfId="23721"/>
    <cellStyle name="표준 2 3 48" xfId="20896"/>
    <cellStyle name="표준 2 3 48 2" xfId="21407"/>
    <cellStyle name="표준 2 3 48 2 2" xfId="23722"/>
    <cellStyle name="표준 2 3 48 3" xfId="23723"/>
    <cellStyle name="표준 2 3 49" xfId="20892"/>
    <cellStyle name="표준 2 3 49 2" xfId="21403"/>
    <cellStyle name="표준 2 3 49 2 2" xfId="23724"/>
    <cellStyle name="표준 2 3 49 3" xfId="23725"/>
    <cellStyle name="표준 2 3 5" xfId="10180"/>
    <cellStyle name="표준 2 3 5 2" xfId="10181"/>
    <cellStyle name="표준 2 3 5 2 2" xfId="14170"/>
    <cellStyle name="표준 2 3 5 2 3" xfId="16114"/>
    <cellStyle name="표준 2 3 5 3" xfId="10182"/>
    <cellStyle name="표준 2 3 5 3 2" xfId="14171"/>
    <cellStyle name="표준 2 3 5 3 3" xfId="16115"/>
    <cellStyle name="표준 2 3 5 4" xfId="10183"/>
    <cellStyle name="표준 2 3 5 5" xfId="10184"/>
    <cellStyle name="표준 2 3 5 6" xfId="10185"/>
    <cellStyle name="표준 2 3 5 7" xfId="10186"/>
    <cellStyle name="표준 2 3 5 8" xfId="14169"/>
    <cellStyle name="표준 2 3 5 9" xfId="16113"/>
    <cellStyle name="표준 2 3 50" xfId="20929"/>
    <cellStyle name="표준 2 3 50 2" xfId="21421"/>
    <cellStyle name="표준 2 3 50 2 2" xfId="23726"/>
    <cellStyle name="표준 2 3 50 3" xfId="23727"/>
    <cellStyle name="표준 2 3 51" xfId="20911"/>
    <cellStyle name="표준 2 3 51 2" xfId="21414"/>
    <cellStyle name="표준 2 3 51 2 2" xfId="23728"/>
    <cellStyle name="표준 2 3 51 3" xfId="23729"/>
    <cellStyle name="표준 2 3 52" xfId="20938"/>
    <cellStyle name="표준 2 3 52 2" xfId="21422"/>
    <cellStyle name="표준 2 3 52 2 2" xfId="23730"/>
    <cellStyle name="표준 2 3 52 3" xfId="23731"/>
    <cellStyle name="표준 2 3 53" xfId="20959"/>
    <cellStyle name="표준 2 3 53 2" xfId="21430"/>
    <cellStyle name="표준 2 3 53 2 2" xfId="23732"/>
    <cellStyle name="표준 2 3 53 3" xfId="23733"/>
    <cellStyle name="표준 2 3 54" xfId="20893"/>
    <cellStyle name="표준 2 3 54 2" xfId="21404"/>
    <cellStyle name="표준 2 3 54 2 2" xfId="23734"/>
    <cellStyle name="표준 2 3 54 3" xfId="23735"/>
    <cellStyle name="표준 2 3 55" xfId="20990"/>
    <cellStyle name="표준 2 3 55 2" xfId="21441"/>
    <cellStyle name="표준 2 3 55 2 2" xfId="23736"/>
    <cellStyle name="표준 2 3 55 3" xfId="23737"/>
    <cellStyle name="표준 2 3 56" xfId="20974"/>
    <cellStyle name="표준 2 3 56 2" xfId="21439"/>
    <cellStyle name="표준 2 3 56 2 2" xfId="23738"/>
    <cellStyle name="표준 2 3 56 3" xfId="23739"/>
    <cellStyle name="표준 2 3 57" xfId="21004"/>
    <cellStyle name="표준 2 3 57 2" xfId="21445"/>
    <cellStyle name="표준 2 3 57 2 2" xfId="23740"/>
    <cellStyle name="표준 2 3 57 3" xfId="23741"/>
    <cellStyle name="표준 2 3 58" xfId="21003"/>
    <cellStyle name="표준 2 3 58 2" xfId="21444"/>
    <cellStyle name="표준 2 3 58 2 2" xfId="23742"/>
    <cellStyle name="표준 2 3 58 3" xfId="23743"/>
    <cellStyle name="표준 2 3 59" xfId="21007"/>
    <cellStyle name="표준 2 3 59 2" xfId="21447"/>
    <cellStyle name="표준 2 3 59 2 2" xfId="23744"/>
    <cellStyle name="표준 2 3 59 3" xfId="23745"/>
    <cellStyle name="표준 2 3 6" xfId="10187"/>
    <cellStyle name="표준 2 3 6 2" xfId="13049"/>
    <cellStyle name="표준 2 3 6 2 2" xfId="16117"/>
    <cellStyle name="표준 2 3 6 2 3" xfId="21337"/>
    <cellStyle name="표준 2 3 6 3" xfId="13050"/>
    <cellStyle name="표준 2 3 6 3 2" xfId="16118"/>
    <cellStyle name="표준 2 3 6 4" xfId="16116"/>
    <cellStyle name="표준 2 3 60" xfId="20969"/>
    <cellStyle name="표준 2 3 60 2" xfId="21435"/>
    <cellStyle name="표준 2 3 60 2 2" xfId="23746"/>
    <cellStyle name="표준 2 3 60 3" xfId="23747"/>
    <cellStyle name="표준 2 3 61" xfId="20967"/>
    <cellStyle name="표준 2 3 61 2" xfId="21433"/>
    <cellStyle name="표준 2 3 61 2 2" xfId="23748"/>
    <cellStyle name="표준 2 3 61 3" xfId="23749"/>
    <cellStyle name="표준 2 3 62" xfId="20968"/>
    <cellStyle name="표준 2 3 62 2" xfId="21434"/>
    <cellStyle name="표준 2 3 62 2 2" xfId="23750"/>
    <cellStyle name="표준 2 3 62 3" xfId="23751"/>
    <cellStyle name="표준 2 3 63" xfId="20970"/>
    <cellStyle name="표준 2 3 63 2" xfId="21436"/>
    <cellStyle name="표준 2 3 63 2 2" xfId="23752"/>
    <cellStyle name="표준 2 3 63 3" xfId="23753"/>
    <cellStyle name="표준 2 3 64" xfId="21039"/>
    <cellStyle name="표준 2 3 64 2" xfId="21458"/>
    <cellStyle name="표준 2 3 64 2 2" xfId="23754"/>
    <cellStyle name="표준 2 3 64 3" xfId="23755"/>
    <cellStyle name="표준 2 3 65" xfId="21041"/>
    <cellStyle name="표준 2 3 65 2" xfId="21460"/>
    <cellStyle name="표준 2 3 65 2 2" xfId="23756"/>
    <cellStyle name="표준 2 3 65 3" xfId="23757"/>
    <cellStyle name="표준 2 3 66" xfId="21057"/>
    <cellStyle name="표준 2 3 66 2" xfId="21464"/>
    <cellStyle name="표준 2 3 66 2 2" xfId="23758"/>
    <cellStyle name="표준 2 3 66 3" xfId="23759"/>
    <cellStyle name="표준 2 3 67" xfId="21056"/>
    <cellStyle name="표준 2 3 67 2" xfId="21463"/>
    <cellStyle name="표준 2 3 67 2 2" xfId="23760"/>
    <cellStyle name="표준 2 3 67 3" xfId="23761"/>
    <cellStyle name="표준 2 3 68" xfId="21025"/>
    <cellStyle name="표준 2 3 68 2" xfId="21453"/>
    <cellStyle name="표준 2 3 68 2 2" xfId="23762"/>
    <cellStyle name="표준 2 3 68 3" xfId="23763"/>
    <cellStyle name="표준 2 3 69" xfId="21033"/>
    <cellStyle name="표준 2 3 69 2" xfId="21456"/>
    <cellStyle name="표준 2 3 69 2 2" xfId="23764"/>
    <cellStyle name="표준 2 3 69 3" xfId="23765"/>
    <cellStyle name="표준 2 3 7" xfId="10188"/>
    <cellStyle name="표준 2 3 7 2" xfId="13051"/>
    <cellStyle name="표준 2 3 7 2 2" xfId="16120"/>
    <cellStyle name="표준 2 3 7 2 3" xfId="21335"/>
    <cellStyle name="표준 2 3 7 3" xfId="13052"/>
    <cellStyle name="표준 2 3 7 3 2" xfId="16121"/>
    <cellStyle name="표준 2 3 7 4" xfId="16119"/>
    <cellStyle name="표준 2 3 70" xfId="21021"/>
    <cellStyle name="표준 2 3 70 2" xfId="21451"/>
    <cellStyle name="표준 2 3 70 2 2" xfId="23766"/>
    <cellStyle name="표준 2 3 70 3" xfId="23767"/>
    <cellStyle name="표준 2 3 71" xfId="21065"/>
    <cellStyle name="표준 2 3 71 2" xfId="21466"/>
    <cellStyle name="표준 2 3 71 2 2" xfId="23768"/>
    <cellStyle name="표준 2 3 71 3" xfId="23769"/>
    <cellStyle name="표준 2 3 72" xfId="21126"/>
    <cellStyle name="표준 2 3 72 2" xfId="21481"/>
    <cellStyle name="표준 2 3 72 2 2" xfId="23770"/>
    <cellStyle name="표준 2 3 72 3" xfId="23771"/>
    <cellStyle name="표준 2 3 73" xfId="21129"/>
    <cellStyle name="표준 2 3 73 2" xfId="21483"/>
    <cellStyle name="표준 2 3 73 2 2" xfId="23772"/>
    <cellStyle name="표준 2 3 73 3" xfId="23773"/>
    <cellStyle name="표준 2 3 74" xfId="21153"/>
    <cellStyle name="표준 2 3 74 2" xfId="21490"/>
    <cellStyle name="표준 2 3 74 2 2" xfId="23774"/>
    <cellStyle name="표준 2 3 74 3" xfId="23775"/>
    <cellStyle name="표준 2 3 75" xfId="21152"/>
    <cellStyle name="표준 2 3 75 2" xfId="21489"/>
    <cellStyle name="표준 2 3 75 2 2" xfId="23776"/>
    <cellStyle name="표준 2 3 75 3" xfId="23777"/>
    <cellStyle name="표준 2 3 76" xfId="21102"/>
    <cellStyle name="표준 2 3 76 2" xfId="21474"/>
    <cellStyle name="표준 2 3 76 2 2" xfId="23778"/>
    <cellStyle name="표준 2 3 76 3" xfId="23779"/>
    <cellStyle name="표준 2 3 77" xfId="21093"/>
    <cellStyle name="표준 2 3 77 2" xfId="21469"/>
    <cellStyle name="표준 2 3 77 2 2" xfId="23780"/>
    <cellStyle name="표준 2 3 77 3" xfId="23781"/>
    <cellStyle name="표준 2 3 78" xfId="21092"/>
    <cellStyle name="표준 2 3 78 2" xfId="21468"/>
    <cellStyle name="표준 2 3 78 2 2" xfId="23782"/>
    <cellStyle name="표준 2 3 78 3" xfId="23783"/>
    <cellStyle name="표준 2 3 79" xfId="21095"/>
    <cellStyle name="표준 2 3 79 2" xfId="21471"/>
    <cellStyle name="표준 2 3 79 2 2" xfId="23784"/>
    <cellStyle name="표준 2 3 79 3" xfId="23785"/>
    <cellStyle name="표준 2 3 8" xfId="10189"/>
    <cellStyle name="표준 2 3 8 2" xfId="13053"/>
    <cellStyle name="표준 2 3 8 2 2" xfId="16123"/>
    <cellStyle name="표준 2 3 8 2 3" xfId="21339"/>
    <cellStyle name="표준 2 3 8 3" xfId="13054"/>
    <cellStyle name="표준 2 3 8 3 2" xfId="16124"/>
    <cellStyle name="표준 2 3 8 4" xfId="16122"/>
    <cellStyle name="표준 2 3 80" xfId="21094"/>
    <cellStyle name="표준 2 3 80 2" xfId="21470"/>
    <cellStyle name="표준 2 3 80 2 2" xfId="23786"/>
    <cellStyle name="표준 2 3 80 3" xfId="23787"/>
    <cellStyle name="표준 2 3 81" xfId="21091"/>
    <cellStyle name="표준 2 3 81 2" xfId="21467"/>
    <cellStyle name="표준 2 3 81 2 2" xfId="23788"/>
    <cellStyle name="표준 2 3 81 3" xfId="23789"/>
    <cellStyle name="표준 2 3 82" xfId="21136"/>
    <cellStyle name="표준 2 3 82 2" xfId="21485"/>
    <cellStyle name="표준 2 3 82 2 2" xfId="23790"/>
    <cellStyle name="표준 2 3 82 3" xfId="23791"/>
    <cellStyle name="표준 2 3 83" xfId="21114"/>
    <cellStyle name="표준 2 3 83 2" xfId="21478"/>
    <cellStyle name="표준 2 3 83 2 2" xfId="23792"/>
    <cellStyle name="표준 2 3 83 3" xfId="23793"/>
    <cellStyle name="표준 2 3 84" xfId="21148"/>
    <cellStyle name="표준 2 3 84 2" xfId="21487"/>
    <cellStyle name="표준 2 3 84 2 2" xfId="23794"/>
    <cellStyle name="표준 2 3 84 3" xfId="23795"/>
    <cellStyle name="표준 2 3 85" xfId="21154"/>
    <cellStyle name="표준 2 3 85 2" xfId="21491"/>
    <cellStyle name="표준 2 3 85 2 2" xfId="23796"/>
    <cellStyle name="표준 2 3 85 3" xfId="23797"/>
    <cellStyle name="표준 2 3 86" xfId="21139"/>
    <cellStyle name="표준 2 3 86 2" xfId="21486"/>
    <cellStyle name="표준 2 3 86 2 2" xfId="23798"/>
    <cellStyle name="표준 2 3 86 3" xfId="23799"/>
    <cellStyle name="표준 2 3 87" xfId="21111"/>
    <cellStyle name="표준 2 3 87 2" xfId="21477"/>
    <cellStyle name="표준 2 3 87 2 2" xfId="23800"/>
    <cellStyle name="표준 2 3 87 3" xfId="23801"/>
    <cellStyle name="표준 2 3 88" xfId="21221"/>
    <cellStyle name="표준 2 3 88 2" xfId="21512"/>
    <cellStyle name="표준 2 3 88 2 2" xfId="23802"/>
    <cellStyle name="표준 2 3 88 3" xfId="23803"/>
    <cellStyle name="표준 2 3 89" xfId="21224"/>
    <cellStyle name="표준 2 3 89 2" xfId="21514"/>
    <cellStyle name="표준 2 3 89 2 2" xfId="23804"/>
    <cellStyle name="표준 2 3 89 3" xfId="23805"/>
    <cellStyle name="표준 2 3 9" xfId="10190"/>
    <cellStyle name="표준 2 3 9 2" xfId="13055"/>
    <cellStyle name="표준 2 3 9 2 2" xfId="16126"/>
    <cellStyle name="표준 2 3 9 2 3" xfId="21338"/>
    <cellStyle name="표준 2 3 9 3" xfId="13056"/>
    <cellStyle name="표준 2 3 9 3 2" xfId="16127"/>
    <cellStyle name="표준 2 3 9 4" xfId="16125"/>
    <cellStyle name="표준 2 3 90" xfId="21246"/>
    <cellStyle name="표준 2 3 90 2" xfId="21520"/>
    <cellStyle name="표준 2 3 90 2 2" xfId="23806"/>
    <cellStyle name="표준 2 3 90 3" xfId="23807"/>
    <cellStyle name="표준 2 3 91" xfId="21245"/>
    <cellStyle name="표준 2 3 91 2" xfId="21519"/>
    <cellStyle name="표준 2 3 91 2 2" xfId="23808"/>
    <cellStyle name="표준 2 3 91 3" xfId="23809"/>
    <cellStyle name="표준 2 3 92" xfId="21198"/>
    <cellStyle name="표준 2 3 92 2" xfId="21506"/>
    <cellStyle name="표준 2 3 92 2 2" xfId="23810"/>
    <cellStyle name="표준 2 3 92 3" xfId="23811"/>
    <cellStyle name="표준 2 3 93" xfId="21189"/>
    <cellStyle name="표준 2 3 93 2" xfId="21501"/>
    <cellStyle name="표준 2 3 93 2 2" xfId="23812"/>
    <cellStyle name="표준 2 3 93 3" xfId="23813"/>
    <cellStyle name="표준 2 3 94" xfId="21188"/>
    <cellStyle name="표준 2 3 94 2" xfId="21500"/>
    <cellStyle name="표준 2 3 94 2 2" xfId="23814"/>
    <cellStyle name="표준 2 3 94 3" xfId="23815"/>
    <cellStyle name="표준 2 3 95" xfId="21191"/>
    <cellStyle name="표준 2 3 95 2" xfId="21503"/>
    <cellStyle name="표준 2 3 95 2 2" xfId="23816"/>
    <cellStyle name="표준 2 3 95 3" xfId="23817"/>
    <cellStyle name="표준 2 3 96" xfId="21190"/>
    <cellStyle name="표준 2 3 96 2" xfId="21502"/>
    <cellStyle name="표준 2 3 96 2 2" xfId="23818"/>
    <cellStyle name="표준 2 3 96 3" xfId="23819"/>
    <cellStyle name="표준 2 3 97" xfId="21187"/>
    <cellStyle name="표준 2 3 97 2" xfId="21499"/>
    <cellStyle name="표준 2 3 97 2 2" xfId="23820"/>
    <cellStyle name="표준 2 3 97 3" xfId="23821"/>
    <cellStyle name="표준 2 3 98" xfId="21231"/>
    <cellStyle name="표준 2 3 98 2" xfId="21516"/>
    <cellStyle name="표준 2 3 98 2 2" xfId="23822"/>
    <cellStyle name="표준 2 3 98 3" xfId="23823"/>
    <cellStyle name="표준 2 3 99" xfId="21209"/>
    <cellStyle name="표준 2 3 99 2" xfId="21509"/>
    <cellStyle name="표준 2 3 99 2 2" xfId="23824"/>
    <cellStyle name="표준 2 3 99 3" xfId="23825"/>
    <cellStyle name="표준 2 30" xfId="13057"/>
    <cellStyle name="표준 2 30 2" xfId="16128"/>
    <cellStyle name="표준 2 30 2 2" xfId="23826"/>
    <cellStyle name="표준 2 30 3" xfId="23827"/>
    <cellStyle name="표준 2 30 4" xfId="20871"/>
    <cellStyle name="표준 2 31" xfId="13058"/>
    <cellStyle name="표준 2 31 2" xfId="16129"/>
    <cellStyle name="표준 2 31 2 2" xfId="23828"/>
    <cellStyle name="표준 2 31 3" xfId="23829"/>
    <cellStyle name="표준 2 31 4" xfId="20870"/>
    <cellStyle name="표준 2 32" xfId="13059"/>
    <cellStyle name="표준 2 32 2" xfId="16130"/>
    <cellStyle name="표준 2 32 2 2" xfId="23830"/>
    <cellStyle name="표준 2 32 3" xfId="23831"/>
    <cellStyle name="표준 2 32 4" xfId="20875"/>
    <cellStyle name="표준 2 33" xfId="13060"/>
    <cellStyle name="표준 2 33 2" xfId="16131"/>
    <cellStyle name="표준 2 33 2 2" xfId="23832"/>
    <cellStyle name="표준 2 33 3" xfId="23833"/>
    <cellStyle name="표준 2 33 4" xfId="20873"/>
    <cellStyle name="표준 2 34" xfId="13061"/>
    <cellStyle name="표준 2 34 2" xfId="16132"/>
    <cellStyle name="표준 2 34 2 2" xfId="23834"/>
    <cellStyle name="표준 2 34 3" xfId="23835"/>
    <cellStyle name="표준 2 34 4" xfId="20885"/>
    <cellStyle name="표준 2 35" xfId="13062"/>
    <cellStyle name="표준 2 35 2" xfId="16133"/>
    <cellStyle name="표준 2 35 2 2" xfId="23836"/>
    <cellStyle name="표준 2 35 3" xfId="23837"/>
    <cellStyle name="표준 2 35 4" xfId="20883"/>
    <cellStyle name="표준 2 36" xfId="13063"/>
    <cellStyle name="표준 2 36 2" xfId="16134"/>
    <cellStyle name="표준 2 36 2 2" xfId="23838"/>
    <cellStyle name="표준 2 36 3" xfId="23839"/>
    <cellStyle name="표준 2 36 4" xfId="20878"/>
    <cellStyle name="표준 2 37" xfId="13064"/>
    <cellStyle name="표준 2 37 2" xfId="16135"/>
    <cellStyle name="표준 2 37 2 2" xfId="23840"/>
    <cellStyle name="표준 2 37 3" xfId="23841"/>
    <cellStyle name="표준 2 37 4" xfId="20882"/>
    <cellStyle name="표준 2 38" xfId="13065"/>
    <cellStyle name="표준 2 38 2" xfId="16136"/>
    <cellStyle name="표준 2 38 2 2" xfId="23842"/>
    <cellStyle name="표준 2 38 3" xfId="23843"/>
    <cellStyle name="표준 2 38 4" xfId="20888"/>
    <cellStyle name="표준 2 39" xfId="13066"/>
    <cellStyle name="표준 2 39 2" xfId="16137"/>
    <cellStyle name="표준 2 39 2 2" xfId="23844"/>
    <cellStyle name="표준 2 39 3" xfId="23845"/>
    <cellStyle name="표준 2 39 4" xfId="20889"/>
    <cellStyle name="표준 2 4" xfId="14"/>
    <cellStyle name="표준 2 4 10" xfId="10191"/>
    <cellStyle name="표준 2 4 10 2" xfId="23846"/>
    <cellStyle name="표준 2 4 11" xfId="10192"/>
    <cellStyle name="표준 2 4 11 2" xfId="23847"/>
    <cellStyle name="표준 2 4 12" xfId="10193"/>
    <cellStyle name="표준 2 4 12 2" xfId="23848"/>
    <cellStyle name="표준 2 4 13" xfId="10194"/>
    <cellStyle name="표준 2 4 13 2" xfId="23849"/>
    <cellStyle name="표준 2 4 14" xfId="10195"/>
    <cellStyle name="표준 2 4 14 2" xfId="23850"/>
    <cellStyle name="표준 2 4 15" xfId="10196"/>
    <cellStyle name="표준 2 4 15 2" xfId="23851"/>
    <cellStyle name="표준 2 4 16" xfId="10197"/>
    <cellStyle name="표준 2 4 16 2" xfId="23852"/>
    <cellStyle name="표준 2 4 17" xfId="10198"/>
    <cellStyle name="표준 2 4 17 2" xfId="23853"/>
    <cellStyle name="표준 2 4 18" xfId="10199"/>
    <cellStyle name="표준 2 4 18 2" xfId="23854"/>
    <cellStyle name="표준 2 4 19" xfId="10200"/>
    <cellStyle name="표준 2 4 19 2" xfId="23855"/>
    <cellStyle name="표준 2 4 2" xfId="10201"/>
    <cellStyle name="표준 2 4 2 10" xfId="21616"/>
    <cellStyle name="표준 2 4 2 10 2" xfId="23856"/>
    <cellStyle name="표준 2 4 2 11" xfId="21652"/>
    <cellStyle name="표준 2 4 2 11 2" xfId="23857"/>
    <cellStyle name="표준 2 4 2 12" xfId="21663"/>
    <cellStyle name="표준 2 4 2 12 2" xfId="23858"/>
    <cellStyle name="표준 2 4 2 13" xfId="21698"/>
    <cellStyle name="표준 2 4 2 13 2" xfId="23859"/>
    <cellStyle name="표준 2 4 2 14" xfId="21735"/>
    <cellStyle name="표준 2 4 2 14 2" xfId="23860"/>
    <cellStyle name="표준 2 4 2 15" xfId="21721"/>
    <cellStyle name="표준 2 4 2 15 2" xfId="23861"/>
    <cellStyle name="표준 2 4 2 16" xfId="21755"/>
    <cellStyle name="표준 2 4 2 16 2" xfId="23862"/>
    <cellStyle name="표준 2 4 2 17" xfId="21679"/>
    <cellStyle name="표준 2 4 2 17 2" xfId="23863"/>
    <cellStyle name="표준 2 4 2 18" xfId="21740"/>
    <cellStyle name="표준 2 4 2 18 2" xfId="23864"/>
    <cellStyle name="표준 2 4 2 19" xfId="21706"/>
    <cellStyle name="표준 2 4 2 19 2" xfId="23865"/>
    <cellStyle name="표준 2 4 2 2" xfId="10202"/>
    <cellStyle name="표준 2 4 2 2 2" xfId="21551"/>
    <cellStyle name="표준 2 4 2 2 2 2" xfId="23866"/>
    <cellStyle name="표준 2 4 2 2 3" xfId="23867"/>
    <cellStyle name="표준 2 4 2 20" xfId="21748"/>
    <cellStyle name="표준 2 4 2 20 2" xfId="23868"/>
    <cellStyle name="표준 2 4 2 21" xfId="21764"/>
    <cellStyle name="표준 2 4 2 21 2" xfId="23869"/>
    <cellStyle name="표준 2 4 2 22" xfId="21811"/>
    <cellStyle name="표준 2 4 2 22 2" xfId="23870"/>
    <cellStyle name="표준 2 4 2 23" xfId="21901"/>
    <cellStyle name="표준 2 4 2 23 2" xfId="23871"/>
    <cellStyle name="표준 2 4 2 24" xfId="21867"/>
    <cellStyle name="표준 2 4 2 24 2" xfId="23872"/>
    <cellStyle name="표준 2 4 2 25" xfId="21937"/>
    <cellStyle name="표준 2 4 2 25 2" xfId="23873"/>
    <cellStyle name="표준 2 4 2 26" xfId="21781"/>
    <cellStyle name="표준 2 4 2 26 2" xfId="23874"/>
    <cellStyle name="표준 2 4 2 27" xfId="21907"/>
    <cellStyle name="표준 2 4 2 27 2" xfId="23875"/>
    <cellStyle name="표준 2 4 2 28" xfId="21832"/>
    <cellStyle name="표준 2 4 2 28 2" xfId="23876"/>
    <cellStyle name="표준 2 4 2 29" xfId="21925"/>
    <cellStyle name="표준 2 4 2 29 2" xfId="23877"/>
    <cellStyle name="표준 2 4 2 3" xfId="10203"/>
    <cellStyle name="표준 2 4 2 3 2" xfId="23878"/>
    <cellStyle name="표준 2 4 2 30" xfId="21951"/>
    <cellStyle name="표준 2 4 2 30 2" xfId="23879"/>
    <cellStyle name="표준 2 4 2 31" xfId="21813"/>
    <cellStyle name="표준 2 4 2 31 2" xfId="23880"/>
    <cellStyle name="표준 2 4 2 32" xfId="21890"/>
    <cellStyle name="표준 2 4 2 32 2" xfId="23881"/>
    <cellStyle name="표준 2 4 2 33" xfId="21962"/>
    <cellStyle name="표준 2 4 2 33 2" xfId="23882"/>
    <cellStyle name="표준 2 4 2 34" xfId="21967"/>
    <cellStyle name="표준 2 4 2 34 2" xfId="23883"/>
    <cellStyle name="표준 2 4 2 35" xfId="21971"/>
    <cellStyle name="표준 2 4 2 35 2" xfId="23884"/>
    <cellStyle name="표준 2 4 2 36" xfId="22022"/>
    <cellStyle name="표준 2 4 2 36 2" xfId="23885"/>
    <cellStyle name="표준 2 4 2 37" xfId="22137"/>
    <cellStyle name="표준 2 4 2 37 2" xfId="23886"/>
    <cellStyle name="표준 2 4 2 38" xfId="22091"/>
    <cellStyle name="표준 2 4 2 38 2" xfId="23887"/>
    <cellStyle name="표준 2 4 2 39" xfId="22184"/>
    <cellStyle name="표준 2 4 2 39 2" xfId="23888"/>
    <cellStyle name="표준 2 4 2 4" xfId="10204"/>
    <cellStyle name="표준 2 4 2 4 2" xfId="23889"/>
    <cellStyle name="표준 2 4 2 40" xfId="21999"/>
    <cellStyle name="표준 2 4 2 40 2" xfId="23890"/>
    <cellStyle name="표준 2 4 2 41" xfId="22125"/>
    <cellStyle name="표준 2 4 2 41 2" xfId="23891"/>
    <cellStyle name="표준 2 4 2 42" xfId="22183"/>
    <cellStyle name="표준 2 4 2 42 2" xfId="23892"/>
    <cellStyle name="표준 2 4 2 43" xfId="22063"/>
    <cellStyle name="표준 2 4 2 43 2" xfId="23893"/>
    <cellStyle name="표준 2 4 2 44" xfId="22075"/>
    <cellStyle name="표준 2 4 2 44 2" xfId="23894"/>
    <cellStyle name="표준 2 4 2 45" xfId="22159"/>
    <cellStyle name="표준 2 4 2 45 2" xfId="23895"/>
    <cellStyle name="표준 2 4 2 46" xfId="22204"/>
    <cellStyle name="표준 2 4 2 46 2" xfId="23896"/>
    <cellStyle name="표준 2 4 2 47" xfId="22025"/>
    <cellStyle name="표준 2 4 2 47 2" xfId="23897"/>
    <cellStyle name="표준 2 4 2 48" xfId="22128"/>
    <cellStyle name="표준 2 4 2 48 2" xfId="23898"/>
    <cellStyle name="표준 2 4 2 49" xfId="22234"/>
    <cellStyle name="표준 2 4 2 49 2" xfId="23899"/>
    <cellStyle name="표준 2 4 2 5" xfId="10205"/>
    <cellStyle name="표준 2 4 2 5 2" xfId="23900"/>
    <cellStyle name="표준 2 4 2 50" xfId="22101"/>
    <cellStyle name="표준 2 4 2 50 2" xfId="23901"/>
    <cellStyle name="표준 2 4 2 51" xfId="22112"/>
    <cellStyle name="표준 2 4 2 51 2" xfId="23902"/>
    <cellStyle name="표준 2 4 2 52" xfId="22028"/>
    <cellStyle name="표준 2 4 2 52 2" xfId="23903"/>
    <cellStyle name="표준 2 4 2 53" xfId="22279"/>
    <cellStyle name="표준 2 4 2 53 2" xfId="23904"/>
    <cellStyle name="표준 2 4 2 54" xfId="22372"/>
    <cellStyle name="표준 2 4 2 54 2" xfId="23905"/>
    <cellStyle name="표준 2 4 2 55" xfId="22334"/>
    <cellStyle name="표준 2 4 2 55 2" xfId="23906"/>
    <cellStyle name="표준 2 4 2 56" xfId="22417"/>
    <cellStyle name="표준 2 4 2 56 2" xfId="23907"/>
    <cellStyle name="표준 2 4 2 57" xfId="22246"/>
    <cellStyle name="표준 2 4 2 57 2" xfId="23908"/>
    <cellStyle name="표준 2 4 2 58" xfId="22356"/>
    <cellStyle name="표준 2 4 2 58 2" xfId="23909"/>
    <cellStyle name="표준 2 4 2 59" xfId="22419"/>
    <cellStyle name="표준 2 4 2 59 2" xfId="23910"/>
    <cellStyle name="표준 2 4 2 6" xfId="10206"/>
    <cellStyle name="표준 2 4 2 6 2" xfId="23911"/>
    <cellStyle name="표준 2 4 2 60" xfId="22260"/>
    <cellStyle name="표준 2 4 2 60 2" xfId="23912"/>
    <cellStyle name="표준 2 4 2 61" xfId="22319"/>
    <cellStyle name="표준 2 4 2 61 2" xfId="23913"/>
    <cellStyle name="표준 2 4 2 62" xfId="22382"/>
    <cellStyle name="표준 2 4 2 62 2" xfId="23914"/>
    <cellStyle name="표준 2 4 2 63" xfId="22440"/>
    <cellStyle name="표준 2 4 2 63 2" xfId="23915"/>
    <cellStyle name="표준 2 4 2 64" xfId="22252"/>
    <cellStyle name="표준 2 4 2 64 2" xfId="23916"/>
    <cellStyle name="표준 2 4 2 65" xfId="22359"/>
    <cellStyle name="표준 2 4 2 65 2" xfId="23917"/>
    <cellStyle name="표준 2 4 2 66" xfId="22383"/>
    <cellStyle name="표준 2 4 2 66 2" xfId="23918"/>
    <cellStyle name="표준 2 4 2 67" xfId="22288"/>
    <cellStyle name="표준 2 4 2 67 2" xfId="23919"/>
    <cellStyle name="표준 2 4 2 68" xfId="22443"/>
    <cellStyle name="표준 2 4 2 68 2" xfId="23920"/>
    <cellStyle name="표준 2 4 2 69" xfId="22517"/>
    <cellStyle name="표준 2 4 2 69 2" xfId="23921"/>
    <cellStyle name="표준 2 4 2 7" xfId="10207"/>
    <cellStyle name="표준 2 4 2 7 2" xfId="23922"/>
    <cellStyle name="표준 2 4 2 70" xfId="22616"/>
    <cellStyle name="표준 2 4 2 70 2" xfId="23923"/>
    <cellStyle name="표준 2 4 2 71" xfId="22576"/>
    <cellStyle name="표준 2 4 2 71 2" xfId="23924"/>
    <cellStyle name="표준 2 4 2 72" xfId="22661"/>
    <cellStyle name="표준 2 4 2 72 2" xfId="23925"/>
    <cellStyle name="표준 2 4 2 73" xfId="22496"/>
    <cellStyle name="표준 2 4 2 73 2" xfId="23926"/>
    <cellStyle name="표준 2 4 2 74" xfId="22603"/>
    <cellStyle name="표준 2 4 2 74 2" xfId="23927"/>
    <cellStyle name="표준 2 4 2 75" xfId="22660"/>
    <cellStyle name="표준 2 4 2 75 2" xfId="23928"/>
    <cellStyle name="표준 2 4 2 76" xfId="22549"/>
    <cellStyle name="표준 2 4 2 76 2" xfId="23929"/>
    <cellStyle name="표준 2 4 2 77" xfId="22559"/>
    <cellStyle name="표준 2 4 2 77 2" xfId="23930"/>
    <cellStyle name="표준 2 4 2 78" xfId="22635"/>
    <cellStyle name="표준 2 4 2 78 2" xfId="23931"/>
    <cellStyle name="표준 2 4 2 79" xfId="22680"/>
    <cellStyle name="표준 2 4 2 79 2" xfId="23932"/>
    <cellStyle name="표준 2 4 2 8" xfId="14173"/>
    <cellStyle name="표준 2 4 2 8 2" xfId="23933"/>
    <cellStyle name="표준 2 4 2 80" xfId="22520"/>
    <cellStyle name="표준 2 4 2 80 2" xfId="23934"/>
    <cellStyle name="표준 2 4 2 81" xfId="22607"/>
    <cellStyle name="표준 2 4 2 81 2" xfId="23935"/>
    <cellStyle name="표준 2 4 2 82" xfId="22638"/>
    <cellStyle name="표준 2 4 2 82 2" xfId="23936"/>
    <cellStyle name="표준 2 4 2 83" xfId="22530"/>
    <cellStyle name="표준 2 4 2 83 2" xfId="23937"/>
    <cellStyle name="표준 2 4 2 84" xfId="22677"/>
    <cellStyle name="표준 2 4 2 84 2" xfId="23938"/>
    <cellStyle name="표준 2 4 2 85" xfId="22738"/>
    <cellStyle name="표준 2 4 2 85 2" xfId="23939"/>
    <cellStyle name="표준 2 4 2 86" xfId="22781"/>
    <cellStyle name="표준 2 4 2 86 2" xfId="23940"/>
    <cellStyle name="표준 2 4 2 87" xfId="22764"/>
    <cellStyle name="표준 2 4 2 87 2" xfId="23941"/>
    <cellStyle name="표준 2 4 2 88" xfId="22794"/>
    <cellStyle name="표준 2 4 2 88 2" xfId="23942"/>
    <cellStyle name="표준 2 4 2 89" xfId="22725"/>
    <cellStyle name="표준 2 4 2 89 2" xfId="23943"/>
    <cellStyle name="표준 2 4 2 9" xfId="16138"/>
    <cellStyle name="표준 2 4 2 9 2" xfId="23944"/>
    <cellStyle name="표준 2 4 2 90" xfId="22777"/>
    <cellStyle name="표준 2 4 2 90 2" xfId="23945"/>
    <cellStyle name="표준 2 4 2 91" xfId="23946"/>
    <cellStyle name="표준 2 4 2 92" xfId="20833"/>
    <cellStyle name="표준 2 4 20" xfId="21711"/>
    <cellStyle name="표준 2 4 20 2" xfId="23947"/>
    <cellStyle name="표준 2 4 21" xfId="21760"/>
    <cellStyle name="표준 2 4 21 2" xfId="23948"/>
    <cellStyle name="표준 2 4 22" xfId="21800"/>
    <cellStyle name="표준 2 4 22 2" xfId="23949"/>
    <cellStyle name="표준 2 4 23" xfId="21947"/>
    <cellStyle name="표준 2 4 23 2" xfId="23950"/>
    <cellStyle name="표준 2 4 24" xfId="21799"/>
    <cellStyle name="표준 2 4 24 2" xfId="23951"/>
    <cellStyle name="표준 2 4 25" xfId="21949"/>
    <cellStyle name="표준 2 4 25 2" xfId="23952"/>
    <cellStyle name="표준 2 4 26" xfId="21792"/>
    <cellStyle name="표준 2 4 26 2" xfId="23953"/>
    <cellStyle name="표준 2 4 27" xfId="21806"/>
    <cellStyle name="표준 2 4 27 2" xfId="23954"/>
    <cellStyle name="표준 2 4 28" xfId="21938"/>
    <cellStyle name="표준 2 4 28 2" xfId="23955"/>
    <cellStyle name="표준 2 4 29" xfId="21848"/>
    <cellStyle name="표준 2 4 29 2" xfId="23956"/>
    <cellStyle name="표준 2 4 3" xfId="10208"/>
    <cellStyle name="표준 2 4 3 2" xfId="14172"/>
    <cellStyle name="표준 2 4 3 2 2" xfId="23957"/>
    <cellStyle name="표준 2 4 3 3" xfId="23958"/>
    <cellStyle name="표준 2 4 30" xfId="21944"/>
    <cellStyle name="표준 2 4 30 2" xfId="23959"/>
    <cellStyle name="표준 2 4 31" xfId="21816"/>
    <cellStyle name="표준 2 4 31 2" xfId="23960"/>
    <cellStyle name="표준 2 4 32" xfId="21879"/>
    <cellStyle name="표준 2 4 32 2" xfId="23961"/>
    <cellStyle name="표준 2 4 33" xfId="21853"/>
    <cellStyle name="표준 2 4 33 2" xfId="23962"/>
    <cellStyle name="표준 2 4 34" xfId="21923"/>
    <cellStyle name="표준 2 4 34 2" xfId="23963"/>
    <cellStyle name="표준 2 4 35" xfId="21963"/>
    <cellStyle name="표준 2 4 35 2" xfId="23964"/>
    <cellStyle name="표준 2 4 36" xfId="22011"/>
    <cellStyle name="표준 2 4 36 2" xfId="23965"/>
    <cellStyle name="표준 2 4 37" xfId="22194"/>
    <cellStyle name="표준 2 4 37 2" xfId="23966"/>
    <cellStyle name="표준 2 4 38" xfId="22070"/>
    <cellStyle name="표준 2 4 38 2" xfId="23967"/>
    <cellStyle name="표준 2 4 39" xfId="22187"/>
    <cellStyle name="표준 2 4 39 2" xfId="23968"/>
    <cellStyle name="표준 2 4 4" xfId="10209"/>
    <cellStyle name="표준 2 4 4 2" xfId="14302"/>
    <cellStyle name="표준 2 4 40" xfId="22009"/>
    <cellStyle name="표준 2 4 40 2" xfId="23969"/>
    <cellStyle name="표준 2 4 41" xfId="22205"/>
    <cellStyle name="표준 2 4 41 2" xfId="23970"/>
    <cellStyle name="표준 2 4 42" xfId="22024"/>
    <cellStyle name="표준 2 4 42 2" xfId="23971"/>
    <cellStyle name="표준 2 4 43" xfId="22078"/>
    <cellStyle name="표준 2 4 43 2" xfId="23972"/>
    <cellStyle name="표준 2 4 44" xfId="22131"/>
    <cellStyle name="표준 2 4 44 2" xfId="23973"/>
    <cellStyle name="표준 2 4 45" xfId="22123"/>
    <cellStyle name="표준 2 4 45 2" xfId="23974"/>
    <cellStyle name="표준 2 4 46" xfId="22176"/>
    <cellStyle name="표준 2 4 46 2" xfId="23975"/>
    <cellStyle name="표준 2 4 47" xfId="22066"/>
    <cellStyle name="표준 2 4 47 2" xfId="23976"/>
    <cellStyle name="표준 2 4 48" xfId="22057"/>
    <cellStyle name="표준 2 4 48 2" xfId="23977"/>
    <cellStyle name="표준 2 4 49" xfId="22145"/>
    <cellStyle name="표준 2 4 49 2" xfId="23978"/>
    <cellStyle name="표준 2 4 5" xfId="10210"/>
    <cellStyle name="표준 2 4 5 2" xfId="23979"/>
    <cellStyle name="표준 2 4 50" xfId="22149"/>
    <cellStyle name="표준 2 4 50 2" xfId="23980"/>
    <cellStyle name="표준 2 4 51" xfId="22046"/>
    <cellStyle name="표준 2 4 51 2" xfId="23981"/>
    <cellStyle name="표준 2 4 52" xfId="22021"/>
    <cellStyle name="표준 2 4 52 2" xfId="23982"/>
    <cellStyle name="표준 2 4 53" xfId="22267"/>
    <cellStyle name="표준 2 4 53 2" xfId="23983"/>
    <cellStyle name="표준 2 4 54" xfId="22427"/>
    <cellStyle name="표준 2 4 54 2" xfId="23984"/>
    <cellStyle name="표준 2 4 55" xfId="22266"/>
    <cellStyle name="표준 2 4 55 2" xfId="23985"/>
    <cellStyle name="표준 2 4 56" xfId="22416"/>
    <cellStyle name="표준 2 4 56 2" xfId="23986"/>
    <cellStyle name="표준 2 4 57" xfId="22313"/>
    <cellStyle name="표준 2 4 57 2" xfId="23987"/>
    <cellStyle name="표준 2 4 58" xfId="22436"/>
    <cellStyle name="표준 2 4 58 2" xfId="23988"/>
    <cellStyle name="표준 2 4 59" xfId="22251"/>
    <cellStyle name="표준 2 4 59 2" xfId="23989"/>
    <cellStyle name="표준 2 4 6" xfId="10211"/>
    <cellStyle name="표준 2 4 6 2" xfId="23990"/>
    <cellStyle name="표준 2 4 60" xfId="22380"/>
    <cellStyle name="표준 2 4 60 2" xfId="23991"/>
    <cellStyle name="표준 2 4 61" xfId="22371"/>
    <cellStyle name="표준 2 4 61 2" xfId="23992"/>
    <cellStyle name="표준 2 4 62" xfId="22360"/>
    <cellStyle name="표준 2 4 62 2" xfId="23993"/>
    <cellStyle name="표준 2 4 63" xfId="22413"/>
    <cellStyle name="표준 2 4 63 2" xfId="23994"/>
    <cellStyle name="표준 2 4 64" xfId="22262"/>
    <cellStyle name="표준 2 4 64 2" xfId="23995"/>
    <cellStyle name="표준 2 4 65" xfId="22308"/>
    <cellStyle name="표준 2 4 65 2" xfId="23996"/>
    <cellStyle name="표준 2 4 66" xfId="22343"/>
    <cellStyle name="표준 2 4 66 2" xfId="23997"/>
    <cellStyle name="표준 2 4 67" xfId="22297"/>
    <cellStyle name="표준 2 4 67 2" xfId="23998"/>
    <cellStyle name="표준 2 4 68" xfId="22411"/>
    <cellStyle name="표준 2 4 68 2" xfId="23999"/>
    <cellStyle name="표준 2 4 69" xfId="22507"/>
    <cellStyle name="표준 2 4 69 2" xfId="24000"/>
    <cellStyle name="표준 2 4 7" xfId="10212"/>
    <cellStyle name="표준 2 4 7 2" xfId="24001"/>
    <cellStyle name="표준 2 4 70" xfId="22670"/>
    <cellStyle name="표준 2 4 70 2" xfId="24002"/>
    <cellStyle name="표준 2 4 71" xfId="22555"/>
    <cellStyle name="표준 2 4 71 2" xfId="24003"/>
    <cellStyle name="표준 2 4 72" xfId="22663"/>
    <cellStyle name="표준 2 4 72 2" xfId="24004"/>
    <cellStyle name="표준 2 4 73" xfId="22505"/>
    <cellStyle name="표준 2 4 73 2" xfId="24005"/>
    <cellStyle name="표준 2 4 74" xfId="22681"/>
    <cellStyle name="표준 2 4 74 2" xfId="24006"/>
    <cellStyle name="표준 2 4 75" xfId="22519"/>
    <cellStyle name="표준 2 4 75 2" xfId="24007"/>
    <cellStyle name="표준 2 4 76" xfId="22561"/>
    <cellStyle name="표준 2 4 76 2" xfId="24008"/>
    <cellStyle name="표준 2 4 77" xfId="22610"/>
    <cellStyle name="표준 2 4 77 2" xfId="24009"/>
    <cellStyle name="표준 2 4 78" xfId="22601"/>
    <cellStyle name="표준 2 4 78 2" xfId="24010"/>
    <cellStyle name="표준 2 4 79" xfId="22655"/>
    <cellStyle name="표준 2 4 79 2" xfId="24011"/>
    <cellStyle name="표준 2 4 8" xfId="10213"/>
    <cellStyle name="표준 2 4 8 2" xfId="24012"/>
    <cellStyle name="표준 2 4 80" xfId="22551"/>
    <cellStyle name="표준 2 4 80 2" xfId="24013"/>
    <cellStyle name="표준 2 4 81" xfId="22546"/>
    <cellStyle name="표준 2 4 81 2" xfId="24014"/>
    <cellStyle name="표준 2 4 82" xfId="22594"/>
    <cellStyle name="표준 2 4 82 2" xfId="24015"/>
    <cellStyle name="표준 2 4 83" xfId="22534"/>
    <cellStyle name="표준 2 4 83 2" xfId="24016"/>
    <cellStyle name="표준 2 4 84" xfId="22658"/>
    <cellStyle name="표준 2 4 84 2" xfId="24017"/>
    <cellStyle name="표준 2 4 85" xfId="22731"/>
    <cellStyle name="표준 2 4 85 2" xfId="24018"/>
    <cellStyle name="표준 2 4 86" xfId="22798"/>
    <cellStyle name="표준 2 4 86 2" xfId="24019"/>
    <cellStyle name="표준 2 4 87" xfId="22754"/>
    <cellStyle name="표준 2 4 87 2" xfId="24020"/>
    <cellStyle name="표준 2 4 88" xfId="22795"/>
    <cellStyle name="표준 2 4 88 2" xfId="24021"/>
    <cellStyle name="표준 2 4 89" xfId="22730"/>
    <cellStyle name="표준 2 4 89 2" xfId="24022"/>
    <cellStyle name="표준 2 4 9" xfId="10214"/>
    <cellStyle name="표준 2 4 9 2" xfId="24023"/>
    <cellStyle name="표준 2 4 90" xfId="22803"/>
    <cellStyle name="표준 2 4 90 2" xfId="24024"/>
    <cellStyle name="표준 2 4 91" xfId="24025"/>
    <cellStyle name="표준 2 40" xfId="13067"/>
    <cellStyle name="표준 2 40 2" xfId="16139"/>
    <cellStyle name="표준 2 40 2 2" xfId="24026"/>
    <cellStyle name="표준 2 40 3" xfId="24027"/>
    <cellStyle name="표준 2 40 4" xfId="20890"/>
    <cellStyle name="표준 2 41" xfId="13068"/>
    <cellStyle name="표준 2 41 2" xfId="16140"/>
    <cellStyle name="표준 2 41 2 2" xfId="24028"/>
    <cellStyle name="표준 2 41 3" xfId="24029"/>
    <cellStyle name="표준 2 41 4" xfId="20891"/>
    <cellStyle name="표준 2 42" xfId="13069"/>
    <cellStyle name="표준 2 42 2" xfId="16141"/>
    <cellStyle name="표준 2 42 2 2" xfId="24030"/>
    <cellStyle name="표준 2 42 3" xfId="24031"/>
    <cellStyle name="표준 2 42 4" xfId="20914"/>
    <cellStyle name="표준 2 43" xfId="13070"/>
    <cellStyle name="표준 2 43 2" xfId="16142"/>
    <cellStyle name="표준 2 43 2 2" xfId="24032"/>
    <cellStyle name="표준 2 43 3" xfId="24033"/>
    <cellStyle name="표준 2 43 4" xfId="20912"/>
    <cellStyle name="표준 2 44" xfId="13071"/>
    <cellStyle name="표준 2 44 2" xfId="16143"/>
    <cellStyle name="표준 2 44 2 2" xfId="24034"/>
    <cellStyle name="표준 2 44 3" xfId="24035"/>
    <cellStyle name="표준 2 44 4" xfId="20920"/>
    <cellStyle name="표준 2 45" xfId="13072"/>
    <cellStyle name="표준 2 45 2" xfId="16144"/>
    <cellStyle name="표준 2 45 2 2" xfId="24036"/>
    <cellStyle name="표준 2 45 3" xfId="24037"/>
    <cellStyle name="표준 2 45 4" xfId="20917"/>
    <cellStyle name="표준 2 46" xfId="13073"/>
    <cellStyle name="표준 2 46 2" xfId="16145"/>
    <cellStyle name="표준 2 46 2 2" xfId="24038"/>
    <cellStyle name="표준 2 46 3" xfId="24039"/>
    <cellStyle name="표준 2 46 4" xfId="20935"/>
    <cellStyle name="표준 2 47" xfId="13074"/>
    <cellStyle name="표준 2 47 2" xfId="16146"/>
    <cellStyle name="표준 2 47 2 2" xfId="24040"/>
    <cellStyle name="표준 2 47 3" xfId="24041"/>
    <cellStyle name="표준 2 47 4" xfId="20933"/>
    <cellStyle name="표준 2 48" xfId="13075"/>
    <cellStyle name="표준 2 48 2" xfId="16147"/>
    <cellStyle name="표준 2 48 2 2" xfId="24042"/>
    <cellStyle name="표준 2 48 3" xfId="24043"/>
    <cellStyle name="표준 2 48 4" xfId="20924"/>
    <cellStyle name="표준 2 49" xfId="13076"/>
    <cellStyle name="표준 2 49 2" xfId="16148"/>
    <cellStyle name="표준 2 49 2 2" xfId="24044"/>
    <cellStyle name="표준 2 49 3" xfId="24045"/>
    <cellStyle name="표준 2 49 4" xfId="20932"/>
    <cellStyle name="표준 2 5" xfId="30"/>
    <cellStyle name="표준 2 5 10" xfId="10215"/>
    <cellStyle name="표준 2 5 11" xfId="10216"/>
    <cellStyle name="표준 2 5 12" xfId="10217"/>
    <cellStyle name="표준 2 5 13" xfId="10218"/>
    <cellStyle name="표준 2 5 14" xfId="10219"/>
    <cellStyle name="표준 2 5 15" xfId="10220"/>
    <cellStyle name="표준 2 5 16" xfId="10221"/>
    <cellStyle name="표준 2 5 17" xfId="10222"/>
    <cellStyle name="표준 2 5 18" xfId="10223"/>
    <cellStyle name="표준 2 5 19" xfId="10224"/>
    <cellStyle name="표준 2 5 2" xfId="10225"/>
    <cellStyle name="표준 2 5 2 2" xfId="14295"/>
    <cellStyle name="표준 2 5 3" xfId="10226"/>
    <cellStyle name="표준 2 5 3 2" xfId="14279"/>
    <cellStyle name="표준 2 5 4" xfId="10227"/>
    <cellStyle name="표준 2 5 4 2" xfId="14174"/>
    <cellStyle name="표준 2 5 5" xfId="10228"/>
    <cellStyle name="표준 2 5 5 2" xfId="14303"/>
    <cellStyle name="표준 2 5 6" xfId="10229"/>
    <cellStyle name="표준 2 5 7" xfId="10230"/>
    <cellStyle name="표준 2 5 8" xfId="10231"/>
    <cellStyle name="표준 2 5 9" xfId="10232"/>
    <cellStyle name="표준 2 50" xfId="13077"/>
    <cellStyle name="표준 2 50 2" xfId="16149"/>
    <cellStyle name="표준 2 50 2 2" xfId="24046"/>
    <cellStyle name="표준 2 50 3" xfId="24047"/>
    <cellStyle name="표준 2 50 4" xfId="20943"/>
    <cellStyle name="표준 2 51" xfId="13078"/>
    <cellStyle name="표준 2 51 2" xfId="16150"/>
    <cellStyle name="표준 2 51 2 2" xfId="24048"/>
    <cellStyle name="표준 2 51 3" xfId="24049"/>
    <cellStyle name="표준 2 51 4" xfId="20945"/>
    <cellStyle name="표준 2 52" xfId="13079"/>
    <cellStyle name="표준 2 52 2" xfId="16151"/>
    <cellStyle name="표준 2 52 2 2" xfId="24050"/>
    <cellStyle name="표준 2 52 3" xfId="24051"/>
    <cellStyle name="표준 2 52 4" xfId="20947"/>
    <cellStyle name="표준 2 53" xfId="13080"/>
    <cellStyle name="표준 2 53 2" xfId="16152"/>
    <cellStyle name="표준 2 53 2 2" xfId="24052"/>
    <cellStyle name="표준 2 53 3" xfId="24053"/>
    <cellStyle name="표준 2 53 4" xfId="20949"/>
    <cellStyle name="표준 2 54" xfId="13081"/>
    <cellStyle name="표준 2 54 2" xfId="16153"/>
    <cellStyle name="표준 2 54 2 2" xfId="24054"/>
    <cellStyle name="표준 2 54 3" xfId="24055"/>
    <cellStyle name="표준 2 54 4" xfId="20951"/>
    <cellStyle name="표준 2 55" xfId="13082"/>
    <cellStyle name="표준 2 55 2" xfId="16154"/>
    <cellStyle name="표준 2 55 2 2" xfId="24056"/>
    <cellStyle name="표준 2 55 3" xfId="24057"/>
    <cellStyle name="표준 2 55 4" xfId="20957"/>
    <cellStyle name="표준 2 56" xfId="13083"/>
    <cellStyle name="표준 2 56 2" xfId="16155"/>
    <cellStyle name="표준 2 56 2 2" xfId="24058"/>
    <cellStyle name="표준 2 56 3" xfId="24059"/>
    <cellStyle name="표준 2 56 4" xfId="20960"/>
    <cellStyle name="표준 2 57" xfId="13084"/>
    <cellStyle name="표준 2 57 2" xfId="16156"/>
    <cellStyle name="표준 2 57 2 2" xfId="24060"/>
    <cellStyle name="표준 2 57 3" xfId="24061"/>
    <cellStyle name="표준 2 57 4" xfId="20982"/>
    <cellStyle name="표준 2 58" xfId="13085"/>
    <cellStyle name="표준 2 58 2" xfId="16157"/>
    <cellStyle name="표준 2 58 2 2" xfId="24062"/>
    <cellStyle name="표준 2 58 3" xfId="24063"/>
    <cellStyle name="표준 2 58 4" xfId="21012"/>
    <cellStyle name="표준 2 59" xfId="13086"/>
    <cellStyle name="표준 2 59 2" xfId="16158"/>
    <cellStyle name="표준 2 59 2 2" xfId="24064"/>
    <cellStyle name="표준 2 59 3" xfId="24065"/>
    <cellStyle name="표준 2 59 4" xfId="20997"/>
    <cellStyle name="표준 2 6" xfId="10233"/>
    <cellStyle name="표준 2 6 10" xfId="10234"/>
    <cellStyle name="표준 2 6 11" xfId="10235"/>
    <cellStyle name="표준 2 6 12" xfId="10236"/>
    <cellStyle name="표준 2 6 13" xfId="10237"/>
    <cellStyle name="표준 2 6 14" xfId="10238"/>
    <cellStyle name="표준 2 6 15" xfId="10239"/>
    <cellStyle name="표준 2 6 16" xfId="10240"/>
    <cellStyle name="표준 2 6 17" xfId="10241"/>
    <cellStyle name="표준 2 6 18" xfId="10242"/>
    <cellStyle name="표준 2 6 19" xfId="10243"/>
    <cellStyle name="표준 2 6 2" xfId="10244"/>
    <cellStyle name="표준 2 6 2 2" xfId="24066"/>
    <cellStyle name="표준 2 6 2 3" xfId="13087"/>
    <cellStyle name="표준 2 6 2 3 2" xfId="16159"/>
    <cellStyle name="표준 2 6 20" xfId="14063"/>
    <cellStyle name="표준 2 6 3" xfId="10245"/>
    <cellStyle name="표준 2 6 4" xfId="10246"/>
    <cellStyle name="표준 2 6 5" xfId="10247"/>
    <cellStyle name="표준 2 6 6" xfId="10248"/>
    <cellStyle name="표준 2 6 7" xfId="10249"/>
    <cellStyle name="표준 2 6 8" xfId="10250"/>
    <cellStyle name="표준 2 6 9" xfId="10251"/>
    <cellStyle name="표준 2 60" xfId="13088"/>
    <cellStyle name="표준 2 60 2" xfId="16160"/>
    <cellStyle name="표준 2 60 2 2" xfId="24067"/>
    <cellStyle name="표준 2 60 3" xfId="24068"/>
    <cellStyle name="표준 2 60 4" xfId="20994"/>
    <cellStyle name="표준 2 61" xfId="13089"/>
    <cellStyle name="표준 2 61 2" xfId="16161"/>
    <cellStyle name="표준 2 61 2 2" xfId="24069"/>
    <cellStyle name="표준 2 61 3" xfId="24070"/>
    <cellStyle name="표준 2 61 4" xfId="20987"/>
    <cellStyle name="표준 2 62" xfId="13090"/>
    <cellStyle name="표준 2 62 2" xfId="16162"/>
    <cellStyle name="표준 2 62 2 2" xfId="24071"/>
    <cellStyle name="표준 2 62 3" xfId="24072"/>
    <cellStyle name="표준 2 62 4" xfId="20985"/>
    <cellStyle name="표준 2 63" xfId="13091"/>
    <cellStyle name="표준 2 63 2" xfId="16163"/>
    <cellStyle name="표준 2 63 2 2" xfId="24073"/>
    <cellStyle name="표준 2 63 3" xfId="24074"/>
    <cellStyle name="표준 2 63 4" xfId="20976"/>
    <cellStyle name="표준 2 64" xfId="13092"/>
    <cellStyle name="표준 2 64 2" xfId="16164"/>
    <cellStyle name="표준 2 64 2 2" xfId="24075"/>
    <cellStyle name="표준 2 64 3" xfId="24076"/>
    <cellStyle name="표준 2 64 4" xfId="20984"/>
    <cellStyle name="표준 2 65" xfId="13093"/>
    <cellStyle name="표준 2 65 2" xfId="16165"/>
    <cellStyle name="표준 2 65 2 2" xfId="24077"/>
    <cellStyle name="표준 2 65 3" xfId="24078"/>
    <cellStyle name="표준 2 65 4" xfId="20979"/>
    <cellStyle name="표준 2 66" xfId="13094"/>
    <cellStyle name="표준 2 66 2" xfId="16166"/>
    <cellStyle name="표준 2 66 2 2" xfId="24079"/>
    <cellStyle name="표준 2 66 3" xfId="24080"/>
    <cellStyle name="표준 2 66 4" xfId="21032"/>
    <cellStyle name="표준 2 67" xfId="13095"/>
    <cellStyle name="표준 2 67 2" xfId="16167"/>
    <cellStyle name="표준 2 67 2 2" xfId="24081"/>
    <cellStyle name="표준 2 67 3" xfId="24082"/>
    <cellStyle name="표준 2 67 4" xfId="21030"/>
    <cellStyle name="표준 2 68" xfId="13096"/>
    <cellStyle name="표준 2 68 2" xfId="16168"/>
    <cellStyle name="표준 2 68 2 2" xfId="24083"/>
    <cellStyle name="표준 2 68 3" xfId="24084"/>
    <cellStyle name="표준 2 68 4" xfId="21038"/>
    <cellStyle name="표준 2 69" xfId="13097"/>
    <cellStyle name="표준 2 69 2" xfId="16169"/>
    <cellStyle name="표준 2 69 2 2" xfId="24085"/>
    <cellStyle name="표준 2 69 3" xfId="24086"/>
    <cellStyle name="표준 2 69 4" xfId="21035"/>
    <cellStyle name="표준 2 7" xfId="10252"/>
    <cellStyle name="표준 2 7 2" xfId="10253"/>
    <cellStyle name="표준 2 7 2 2" xfId="24087"/>
    <cellStyle name="표준 2 7 3" xfId="10254"/>
    <cellStyle name="표준 2 7 4" xfId="10255"/>
    <cellStyle name="표준 2 7 5" xfId="10256"/>
    <cellStyle name="표준 2 7 6" xfId="10257"/>
    <cellStyle name="표준 2 7 7" xfId="10258"/>
    <cellStyle name="표준 2 7 8" xfId="14175"/>
    <cellStyle name="표준 2 70" xfId="13098"/>
    <cellStyle name="표준 2 70 2" xfId="16170"/>
    <cellStyle name="표준 2 70 2 2" xfId="24088"/>
    <cellStyle name="표준 2 70 3" xfId="24089"/>
    <cellStyle name="표준 2 70 4" xfId="21052"/>
    <cellStyle name="표준 2 71" xfId="13099"/>
    <cellStyle name="표준 2 71 2" xfId="16171"/>
    <cellStyle name="표준 2 71 2 2" xfId="24090"/>
    <cellStyle name="표준 2 71 3" xfId="24091"/>
    <cellStyle name="표준 2 71 4" xfId="21048"/>
    <cellStyle name="표준 2 72" xfId="13100"/>
    <cellStyle name="표준 2 72 2" xfId="16172"/>
    <cellStyle name="표준 2 72 2 2" xfId="24092"/>
    <cellStyle name="표준 2 72 3" xfId="24093"/>
    <cellStyle name="표준 2 72 4" xfId="21020"/>
    <cellStyle name="표준 2 73" xfId="13101"/>
    <cellStyle name="표준 2 73 2" xfId="16173"/>
    <cellStyle name="표준 2 73 2 2" xfId="24094"/>
    <cellStyle name="표준 2 73 3" xfId="24095"/>
    <cellStyle name="표준 2 73 4" xfId="21060"/>
    <cellStyle name="표준 2 74" xfId="13102"/>
    <cellStyle name="표준 2 74 2" xfId="16174"/>
    <cellStyle name="표준 2 74 2 2" xfId="24096"/>
    <cellStyle name="표준 2 74 3" xfId="24097"/>
    <cellStyle name="표준 2 74 4" xfId="21117"/>
    <cellStyle name="표준 2 75" xfId="13103"/>
    <cellStyle name="표준 2 75 2" xfId="16175"/>
    <cellStyle name="표준 2 75 2 2" xfId="24098"/>
    <cellStyle name="표준 2 75 3" xfId="24099"/>
    <cellStyle name="표준 2 75 4" xfId="21115"/>
    <cellStyle name="표준 2 76" xfId="13104"/>
    <cellStyle name="표준 2 76 2" xfId="16176"/>
    <cellStyle name="표준 2 76 2 2" xfId="24100"/>
    <cellStyle name="표준 2 76 3" xfId="24101"/>
    <cellStyle name="표준 2 76 4" xfId="21125"/>
    <cellStyle name="표준 2 77" xfId="13105"/>
    <cellStyle name="표준 2 77 2" xfId="16177"/>
    <cellStyle name="표준 2 77 2 2" xfId="24102"/>
    <cellStyle name="표준 2 77 3" xfId="24103"/>
    <cellStyle name="표준 2 77 4" xfId="21122"/>
    <cellStyle name="표준 2 78" xfId="13106"/>
    <cellStyle name="표준 2 78 2" xfId="16178"/>
    <cellStyle name="표준 2 78 2 2" xfId="24104"/>
    <cellStyle name="표준 2 78 3" xfId="24105"/>
    <cellStyle name="표준 2 78 4" xfId="21145"/>
    <cellStyle name="표준 2 79" xfId="13107"/>
    <cellStyle name="표준 2 79 2" xfId="16179"/>
    <cellStyle name="표준 2 79 2 2" xfId="24106"/>
    <cellStyle name="표준 2 79 3" xfId="24107"/>
    <cellStyle name="표준 2 79 4" xfId="21142"/>
    <cellStyle name="표준 2 8" xfId="10259"/>
    <cellStyle name="표준 2 8 2" xfId="10260"/>
    <cellStyle name="표준 2 8 2 2" xfId="24108"/>
    <cellStyle name="표준 2 8 3" xfId="10261"/>
    <cellStyle name="표준 2 8 4" xfId="10262"/>
    <cellStyle name="표준 2 8 5" xfId="10263"/>
    <cellStyle name="표준 2 8 6" xfId="10264"/>
    <cellStyle name="표준 2 8 7" xfId="10265"/>
    <cellStyle name="표준 2 8 8" xfId="14176"/>
    <cellStyle name="표준 2 80" xfId="13108"/>
    <cellStyle name="표준 2 80 2" xfId="16180"/>
    <cellStyle name="표준 2 80 2 2" xfId="24109"/>
    <cellStyle name="표준 2 80 3" xfId="24110"/>
    <cellStyle name="표준 2 80 4" xfId="21130"/>
    <cellStyle name="표준 2 81" xfId="13109"/>
    <cellStyle name="표준 2 81 2" xfId="16181"/>
    <cellStyle name="표준 2 81 2 2" xfId="24111"/>
    <cellStyle name="표준 2 81 3" xfId="24112"/>
    <cellStyle name="표준 2 81 4" xfId="21140"/>
    <cellStyle name="표준 2 82" xfId="13110"/>
    <cellStyle name="표준 2 82 2" xfId="16182"/>
    <cellStyle name="표준 2 82 2 2" xfId="24113"/>
    <cellStyle name="표준 2 82 3" xfId="24114"/>
    <cellStyle name="표준 2 82 4" xfId="21156"/>
    <cellStyle name="표준 2 83" xfId="13111"/>
    <cellStyle name="표준 2 83 2" xfId="16183"/>
    <cellStyle name="표준 2 83 2 2" xfId="24115"/>
    <cellStyle name="표준 2 83 3" xfId="24116"/>
    <cellStyle name="표준 2 83 4" xfId="21160"/>
    <cellStyle name="표준 2 84" xfId="13112"/>
    <cellStyle name="표준 2 84 2" xfId="16184"/>
    <cellStyle name="표준 2 84 2 2" xfId="24117"/>
    <cellStyle name="표준 2 84 3" xfId="24118"/>
    <cellStyle name="표준 2 84 4" xfId="21164"/>
    <cellStyle name="표준 2 85" xfId="13113"/>
    <cellStyle name="표준 2 85 2" xfId="16185"/>
    <cellStyle name="표준 2 85 2 2" xfId="24119"/>
    <cellStyle name="표준 2 85 3" xfId="24120"/>
    <cellStyle name="표준 2 85 4" xfId="21168"/>
    <cellStyle name="표준 2 86" xfId="13114"/>
    <cellStyle name="표준 2 86 2" xfId="16186"/>
    <cellStyle name="표준 2 86 2 2" xfId="24121"/>
    <cellStyle name="표준 2 86 3" xfId="24122"/>
    <cellStyle name="표준 2 86 4" xfId="21171"/>
    <cellStyle name="표준 2 87" xfId="13115"/>
    <cellStyle name="표준 2 87 2" xfId="16187"/>
    <cellStyle name="표준 2 87 2 2" xfId="24123"/>
    <cellStyle name="표준 2 87 3" xfId="24124"/>
    <cellStyle name="표준 2 87 4" xfId="21174"/>
    <cellStyle name="표준 2 88" xfId="13116"/>
    <cellStyle name="표준 2 88 2" xfId="16188"/>
    <cellStyle name="표준 2 88 2 2" xfId="24125"/>
    <cellStyle name="표준 2 88 3" xfId="24126"/>
    <cellStyle name="표준 2 88 4" xfId="21177"/>
    <cellStyle name="표준 2 89" xfId="13117"/>
    <cellStyle name="표준 2 89 2" xfId="16189"/>
    <cellStyle name="표준 2 89 2 2" xfId="24127"/>
    <cellStyle name="표준 2 89 3" xfId="24128"/>
    <cellStyle name="표준 2 89 4" xfId="21180"/>
    <cellStyle name="표준 2 9" xfId="10266"/>
    <cellStyle name="표준 2 9 2" xfId="10267"/>
    <cellStyle name="표준 2 9 2 2" xfId="24129"/>
    <cellStyle name="표준 2 9 3" xfId="10268"/>
    <cellStyle name="표준 2 9 4" xfId="10269"/>
    <cellStyle name="표준 2 9 5" xfId="10270"/>
    <cellStyle name="표준 2 9 6" xfId="10271"/>
    <cellStyle name="표준 2 9 7" xfId="10272"/>
    <cellStyle name="표준 2 9 8" xfId="14177"/>
    <cellStyle name="표준 2 90" xfId="13118"/>
    <cellStyle name="표준 2 90 2" xfId="16190"/>
    <cellStyle name="표준 2 90 2 2" xfId="24130"/>
    <cellStyle name="표준 2 90 3" xfId="24131"/>
    <cellStyle name="표준 2 90 4" xfId="21212"/>
    <cellStyle name="표준 2 91" xfId="13119"/>
    <cellStyle name="표준 2 91 2" xfId="16191"/>
    <cellStyle name="표준 2 91 2 2" xfId="24132"/>
    <cellStyle name="표준 2 91 3" xfId="24133"/>
    <cellStyle name="표준 2 91 4" xfId="21210"/>
    <cellStyle name="표준 2 92" xfId="13120"/>
    <cellStyle name="표준 2 92 2" xfId="16192"/>
    <cellStyle name="표준 2 92 2 2" xfId="24134"/>
    <cellStyle name="표준 2 92 3" xfId="24135"/>
    <cellStyle name="표준 2 92 4" xfId="21220"/>
    <cellStyle name="표준 2 93" xfId="13121"/>
    <cellStyle name="표준 2 93 2" xfId="16193"/>
    <cellStyle name="표준 2 93 2 2" xfId="24136"/>
    <cellStyle name="표준 2 93 3" xfId="24137"/>
    <cellStyle name="표준 2 93 4" xfId="21217"/>
    <cellStyle name="표준 2 94" xfId="13122"/>
    <cellStyle name="표준 2 94 2" xfId="16194"/>
    <cellStyle name="표준 2 94 2 2" xfId="24138"/>
    <cellStyle name="표준 2 94 3" xfId="24139"/>
    <cellStyle name="표준 2 94 4" xfId="21238"/>
    <cellStyle name="표준 2 95" xfId="13123"/>
    <cellStyle name="표준 2 95 2" xfId="16195"/>
    <cellStyle name="표준 2 95 2 2" xfId="24140"/>
    <cellStyle name="표준 2 95 3" xfId="24141"/>
    <cellStyle name="표준 2 95 4" xfId="21236"/>
    <cellStyle name="표준 2 96" xfId="13124"/>
    <cellStyle name="표준 2 96 2" xfId="16196"/>
    <cellStyle name="표준 2 96 2 2" xfId="24142"/>
    <cellStyle name="표준 2 96 3" xfId="24143"/>
    <cellStyle name="표준 2 96 4" xfId="21225"/>
    <cellStyle name="표준 2 97" xfId="13125"/>
    <cellStyle name="표준 2 97 2" xfId="16197"/>
    <cellStyle name="표준 2 97 2 2" xfId="24144"/>
    <cellStyle name="표준 2 97 3" xfId="24145"/>
    <cellStyle name="표준 2 97 4" xfId="21234"/>
    <cellStyle name="표준 2 98" xfId="13126"/>
    <cellStyle name="표준 2 98 2" xfId="16198"/>
    <cellStyle name="표준 2 98 2 2" xfId="24146"/>
    <cellStyle name="표준 2 98 3" xfId="24147"/>
    <cellStyle name="표준 2 98 4" xfId="21248"/>
    <cellStyle name="표준 2 99" xfId="13127"/>
    <cellStyle name="표준 2 99 2" xfId="16199"/>
    <cellStyle name="표준 2 99 2 2" xfId="24148"/>
    <cellStyle name="표준 2 99 3" xfId="24149"/>
    <cellStyle name="표준 2 99 4" xfId="21252"/>
    <cellStyle name="표준 20" xfId="10273"/>
    <cellStyle name="표준 20 10" xfId="10274"/>
    <cellStyle name="표준 20 11" xfId="10275"/>
    <cellStyle name="표준 20 12" xfId="10276"/>
    <cellStyle name="표준 20 13" xfId="10277"/>
    <cellStyle name="표준 20 2" xfId="10278"/>
    <cellStyle name="표준 20 2 2" xfId="10279"/>
    <cellStyle name="표준 20 2 2 2" xfId="10280"/>
    <cellStyle name="표준 20 2 2 2 2" xfId="10281"/>
    <cellStyle name="표준 20 2 2 2 3" xfId="10282"/>
    <cellStyle name="표준 20 2 3" xfId="10283"/>
    <cellStyle name="표준 20 2 3 2" xfId="10284"/>
    <cellStyle name="표준 20 2 3 3" xfId="10285"/>
    <cellStyle name="표준 20 2 4" xfId="10286"/>
    <cellStyle name="표준 20 2 5" xfId="10287"/>
    <cellStyle name="표준 20 2 6" xfId="10288"/>
    <cellStyle name="표준 20 2 7" xfId="10289"/>
    <cellStyle name="표준 20 2 8" xfId="10290"/>
    <cellStyle name="표준 20 3" xfId="10291"/>
    <cellStyle name="표준 20 3 2" xfId="10292"/>
    <cellStyle name="표준 20 3 2 2" xfId="10293"/>
    <cellStyle name="표준 20 3 2 3" xfId="10294"/>
    <cellStyle name="표준 20 3 2 4" xfId="10295"/>
    <cellStyle name="표준 20 3 2 5" xfId="10296"/>
    <cellStyle name="표준 20 3 2 6" xfId="10297"/>
    <cellStyle name="표준 20 3 2 7" xfId="10298"/>
    <cellStyle name="표준 20 3 2 8" xfId="10299"/>
    <cellStyle name="표준 20 3 3" xfId="10300"/>
    <cellStyle name="표준 20 3 4" xfId="10301"/>
    <cellStyle name="표준 20 3 5" xfId="10302"/>
    <cellStyle name="표준 20 3 6" xfId="10303"/>
    <cellStyle name="표준 20 3 7" xfId="10304"/>
    <cellStyle name="표준 20 4" xfId="10305"/>
    <cellStyle name="표준 20 4 2" xfId="10306"/>
    <cellStyle name="표준 20 4 3" xfId="10307"/>
    <cellStyle name="표준 20 4 4" xfId="10308"/>
    <cellStyle name="표준 20 4 5" xfId="10309"/>
    <cellStyle name="표준 20 4 6" xfId="10310"/>
    <cellStyle name="표준 20 4 7" xfId="10311"/>
    <cellStyle name="표준 20 4 8" xfId="10312"/>
    <cellStyle name="표준 20 5" xfId="10313"/>
    <cellStyle name="표준 20 6" xfId="10314"/>
    <cellStyle name="표준 20 7" xfId="10315"/>
    <cellStyle name="표준 20 8" xfId="10316"/>
    <cellStyle name="표준 20 9" xfId="10317"/>
    <cellStyle name="표준 200" xfId="22799"/>
    <cellStyle name="표준 200 2" xfId="24150"/>
    <cellStyle name="표준 201" xfId="22752"/>
    <cellStyle name="표준 201 2" xfId="24151"/>
    <cellStyle name="표준 202" xfId="22750"/>
    <cellStyle name="표준 202 2" xfId="24152"/>
    <cellStyle name="표준 203" xfId="22767"/>
    <cellStyle name="표준 203 2" xfId="24153"/>
    <cellStyle name="표준 204" xfId="22762"/>
    <cellStyle name="표준 204 2" xfId="24154"/>
    <cellStyle name="표준 205" xfId="22809"/>
    <cellStyle name="표준 206" xfId="22811"/>
    <cellStyle name="표준 206 2" xfId="22813"/>
    <cellStyle name="표준 207" xfId="24155"/>
    <cellStyle name="표준 208" xfId="24812"/>
    <cellStyle name="표준 209" xfId="24813"/>
    <cellStyle name="표준 21" xfId="6"/>
    <cellStyle name="표준 21 10" xfId="10318"/>
    <cellStyle name="표준 21 10 2" xfId="10319"/>
    <cellStyle name="표준 21 10 3" xfId="10320"/>
    <cellStyle name="표준 21 10 4" xfId="10321"/>
    <cellStyle name="표준 21 11" xfId="10322"/>
    <cellStyle name="표준 21 11 2" xfId="10323"/>
    <cellStyle name="표준 21 11 3" xfId="10324"/>
    <cellStyle name="표준 21 11 4" xfId="10325"/>
    <cellStyle name="표준 21 12" xfId="10326"/>
    <cellStyle name="표준 21 12 2" xfId="10327"/>
    <cellStyle name="표준 21 12 3" xfId="10328"/>
    <cellStyle name="표준 21 12 4" xfId="10329"/>
    <cellStyle name="표준 21 13" xfId="10330"/>
    <cellStyle name="표준 21 13 2" xfId="10331"/>
    <cellStyle name="표준 21 13 3" xfId="10332"/>
    <cellStyle name="표준 21 13 4" xfId="10333"/>
    <cellStyle name="표준 21 2" xfId="10334"/>
    <cellStyle name="표준 21 2 2" xfId="10335"/>
    <cellStyle name="표준 21 2 3" xfId="10336"/>
    <cellStyle name="표준 21 2 4" xfId="10337"/>
    <cellStyle name="표준 21 3" xfId="10338"/>
    <cellStyle name="표준 21 3 2" xfId="10339"/>
    <cellStyle name="표준 21 3 3" xfId="10340"/>
    <cellStyle name="표준 21 3 4" xfId="10341"/>
    <cellStyle name="표준 21 4" xfId="10342"/>
    <cellStyle name="표준 21 4 2" xfId="10343"/>
    <cellStyle name="표준 21 4 3" xfId="10344"/>
    <cellStyle name="표준 21 4 4" xfId="10345"/>
    <cellStyle name="표준 21 5" xfId="10346"/>
    <cellStyle name="표준 21 5 2" xfId="10347"/>
    <cellStyle name="표준 21 5 3" xfId="10348"/>
    <cellStyle name="표준 21 5 4" xfId="10349"/>
    <cellStyle name="표준 21 6" xfId="10350"/>
    <cellStyle name="표준 21 6 2" xfId="10351"/>
    <cellStyle name="표준 21 6 3" xfId="10352"/>
    <cellStyle name="표준 21 6 4" xfId="10353"/>
    <cellStyle name="표준 21 7" xfId="10354"/>
    <cellStyle name="표준 21 7 2" xfId="10355"/>
    <cellStyle name="표준 21 7 3" xfId="10356"/>
    <cellStyle name="표준 21 7 4" xfId="10357"/>
    <cellStyle name="표준 21 8" xfId="10358"/>
    <cellStyle name="표준 21 8 2" xfId="10359"/>
    <cellStyle name="표준 21 8 3" xfId="10360"/>
    <cellStyle name="표준 21 8 4" xfId="10361"/>
    <cellStyle name="표준 21 9" xfId="10362"/>
    <cellStyle name="표준 21 9 2" xfId="10363"/>
    <cellStyle name="표준 21 9 3" xfId="10364"/>
    <cellStyle name="표준 21 9 4" xfId="10365"/>
    <cellStyle name="표준 210" xfId="24814"/>
    <cellStyle name="표준 211" xfId="24815"/>
    <cellStyle name="표준 212" xfId="24817"/>
    <cellStyle name="표준 213" xfId="24816"/>
    <cellStyle name="표준 214" xfId="24820"/>
    <cellStyle name="표준 214 2" xfId="25964"/>
    <cellStyle name="표준 214 3" xfId="25976"/>
    <cellStyle name="표준 214 4" xfId="26001"/>
    <cellStyle name="표준 215" xfId="24821"/>
    <cellStyle name="표준 215 2" xfId="25965"/>
    <cellStyle name="표준 215 3" xfId="25977"/>
    <cellStyle name="표준 215 4" xfId="26002"/>
    <cellStyle name="표준 216" xfId="24819"/>
    <cellStyle name="표준 216 2" xfId="25963"/>
    <cellStyle name="표준 216 3" xfId="25978"/>
    <cellStyle name="표준 216 4" xfId="26003"/>
    <cellStyle name="표준 217" xfId="24818"/>
    <cellStyle name="표준 217 2" xfId="25962"/>
    <cellStyle name="표준 217 3" xfId="25979"/>
    <cellStyle name="표준 217 4" xfId="26004"/>
    <cellStyle name="표준 218" xfId="24822"/>
    <cellStyle name="표준 218 2" xfId="25966"/>
    <cellStyle name="표준 218 3" xfId="25980"/>
    <cellStyle name="표준 218 4" xfId="26005"/>
    <cellStyle name="표준 219" xfId="24823"/>
    <cellStyle name="표준 219 2" xfId="25967"/>
    <cellStyle name="표준 219 3" xfId="25981"/>
    <cellStyle name="표준 219 4" xfId="26006"/>
    <cellStyle name="표준 22" xfId="7"/>
    <cellStyle name="표준 22 10" xfId="10366"/>
    <cellStyle name="표준 22 11" xfId="10367"/>
    <cellStyle name="표준 22 12" xfId="10368"/>
    <cellStyle name="표준 22 13" xfId="10369"/>
    <cellStyle name="표준 22 2" xfId="10370"/>
    <cellStyle name="표준 22 2 2" xfId="10371"/>
    <cellStyle name="표준 22 2 3" xfId="10372"/>
    <cellStyle name="표준 22 2 4" xfId="10373"/>
    <cellStyle name="표준 22 2 5" xfId="10374"/>
    <cellStyle name="표준 22 2 6" xfId="10375"/>
    <cellStyle name="표준 22 2 7" xfId="10376"/>
    <cellStyle name="표준 22 2 8" xfId="10377"/>
    <cellStyle name="표준 22 3" xfId="10378"/>
    <cellStyle name="표준 22 4" xfId="10379"/>
    <cellStyle name="표준 22 5" xfId="10380"/>
    <cellStyle name="표준 22 6" xfId="10381"/>
    <cellStyle name="표준 22 7" xfId="10382"/>
    <cellStyle name="표준 22 8" xfId="10383"/>
    <cellStyle name="표준 22 9" xfId="10384"/>
    <cellStyle name="표준 220" xfId="24824"/>
    <cellStyle name="표준 220 2" xfId="25968"/>
    <cellStyle name="표준 220 3" xfId="25982"/>
    <cellStyle name="표준 220 4" xfId="26007"/>
    <cellStyle name="표준 221" xfId="24825"/>
    <cellStyle name="표준 222" xfId="24826"/>
    <cellStyle name="표준 223" xfId="24827"/>
    <cellStyle name="표준 223 2" xfId="25969"/>
    <cellStyle name="표준 223 3" xfId="25983"/>
    <cellStyle name="표준 223 4" xfId="26008"/>
    <cellStyle name="표준 224" xfId="24828"/>
    <cellStyle name="표준 224 2" xfId="25970"/>
    <cellStyle name="표준 224 3" xfId="25984"/>
    <cellStyle name="표준 224 4" xfId="26009"/>
    <cellStyle name="표준 225" xfId="24829"/>
    <cellStyle name="표준 225 2" xfId="25971"/>
    <cellStyle name="표준 225 3" xfId="25985"/>
    <cellStyle name="표준 225 4" xfId="26010"/>
    <cellStyle name="표준 226" xfId="20828"/>
    <cellStyle name="표준 227" xfId="18094"/>
    <cellStyle name="표준 228" xfId="18095"/>
    <cellStyle name="표준 229" xfId="18096"/>
    <cellStyle name="표준 23" xfId="8"/>
    <cellStyle name="표준 23 10" xfId="10385"/>
    <cellStyle name="표준 23 11" xfId="10386"/>
    <cellStyle name="표준 23 12" xfId="10387"/>
    <cellStyle name="표준 23 13" xfId="10388"/>
    <cellStyle name="표준 23 2" xfId="10389"/>
    <cellStyle name="표준 23 2 2" xfId="10390"/>
    <cellStyle name="표준 23 2 3" xfId="10391"/>
    <cellStyle name="표준 23 2 4" xfId="10392"/>
    <cellStyle name="표준 23 2 5" xfId="10393"/>
    <cellStyle name="표준 23 2 6" xfId="10394"/>
    <cellStyle name="표준 23 2 7" xfId="10395"/>
    <cellStyle name="표준 23 3" xfId="10396"/>
    <cellStyle name="표준 23 4" xfId="10397"/>
    <cellStyle name="표준 23 5" xfId="10398"/>
    <cellStyle name="표준 23 6" xfId="10399"/>
    <cellStyle name="표준 23 7" xfId="10400"/>
    <cellStyle name="표준 23 8" xfId="10401"/>
    <cellStyle name="표준 23 9" xfId="10402"/>
    <cellStyle name="표준 230" xfId="18097"/>
    <cellStyle name="표준 231" xfId="18098"/>
    <cellStyle name="표준 232" xfId="18099"/>
    <cellStyle name="표준 233" xfId="18100"/>
    <cellStyle name="표준 234" xfId="18101"/>
    <cellStyle name="표준 235" xfId="18102"/>
    <cellStyle name="표준 236" xfId="18103"/>
    <cellStyle name="표준 237" xfId="18104"/>
    <cellStyle name="표준 238" xfId="18105"/>
    <cellStyle name="표준 239" xfId="18106"/>
    <cellStyle name="표준 24" xfId="10403"/>
    <cellStyle name="표준 24 10" xfId="10404"/>
    <cellStyle name="표준 24 11" xfId="10405"/>
    <cellStyle name="표준 24 12" xfId="10406"/>
    <cellStyle name="표준 24 13" xfId="10407"/>
    <cellStyle name="표준 24 2" xfId="10408"/>
    <cellStyle name="표준 24 2 2" xfId="24156"/>
    <cellStyle name="표준 24 2 3" xfId="25945"/>
    <cellStyle name="표준 24 3" xfId="10409"/>
    <cellStyle name="표준 24 4" xfId="10410"/>
    <cellStyle name="표준 24 5" xfId="10411"/>
    <cellStyle name="표준 24 6" xfId="10412"/>
    <cellStyle name="표준 24 7" xfId="10413"/>
    <cellStyle name="표준 24 8" xfId="10414"/>
    <cellStyle name="표준 24 9" xfId="10415"/>
    <cellStyle name="표준 240" xfId="18107"/>
    <cellStyle name="표준 241" xfId="18108"/>
    <cellStyle name="표준 242" xfId="18109"/>
    <cellStyle name="표준 243" xfId="18110"/>
    <cellStyle name="표준 244" xfId="18111"/>
    <cellStyle name="표준 245" xfId="18112"/>
    <cellStyle name="표준 246" xfId="18113"/>
    <cellStyle name="표준 247" xfId="18114"/>
    <cellStyle name="표준 248" xfId="18115"/>
    <cellStyle name="표준 249" xfId="18116"/>
    <cellStyle name="표준 25" xfId="10416"/>
    <cellStyle name="표준 25 10" xfId="10417"/>
    <cellStyle name="표준 25 11" xfId="10418"/>
    <cellStyle name="표준 25 12" xfId="10419"/>
    <cellStyle name="표준 25 13" xfId="10420"/>
    <cellStyle name="표준 25 14" xfId="10421"/>
    <cellStyle name="표준 25 15" xfId="10422"/>
    <cellStyle name="표준 25 16" xfId="10423"/>
    <cellStyle name="표준 25 17" xfId="10424"/>
    <cellStyle name="표준 25 18" xfId="10425"/>
    <cellStyle name="표준 25 19" xfId="10426"/>
    <cellStyle name="표준 25 2" xfId="10427"/>
    <cellStyle name="표준 25 2 2" xfId="10428"/>
    <cellStyle name="표준 25 2 3" xfId="10429"/>
    <cellStyle name="표준 25 2 4" xfId="10430"/>
    <cellStyle name="표준 25 2 5" xfId="10431"/>
    <cellStyle name="표준 25 2 6" xfId="10432"/>
    <cellStyle name="표준 25 2 7" xfId="10433"/>
    <cellStyle name="표준 25 3" xfId="10434"/>
    <cellStyle name="표준 25 3 2" xfId="10435"/>
    <cellStyle name="표준 25 3 3" xfId="10436"/>
    <cellStyle name="표준 25 3 4" xfId="10437"/>
    <cellStyle name="표준 25 3 5" xfId="10438"/>
    <cellStyle name="표준 25 3 6" xfId="10439"/>
    <cellStyle name="표준 25 3 7" xfId="10440"/>
    <cellStyle name="표준 25 4" xfId="10441"/>
    <cellStyle name="표준 25 5" xfId="10442"/>
    <cellStyle name="표준 25 6" xfId="10443"/>
    <cellStyle name="표준 25 7" xfId="10444"/>
    <cellStyle name="표준 25 8" xfId="10445"/>
    <cellStyle name="표준 25 9" xfId="10446"/>
    <cellStyle name="표준 250" xfId="18117"/>
    <cellStyle name="표준 251" xfId="25556"/>
    <cellStyle name="표준 252" xfId="25975"/>
    <cellStyle name="표준 253" xfId="26000"/>
    <cellStyle name="표준 254" xfId="26025"/>
    <cellStyle name="표준 255" xfId="26043"/>
    <cellStyle name="표준 256" xfId="13128"/>
    <cellStyle name="표준 257" xfId="13129"/>
    <cellStyle name="표준 257 2" xfId="16200"/>
    <cellStyle name="표준 26" xfId="10447"/>
    <cellStyle name="표준 26 2" xfId="10448"/>
    <cellStyle name="표준 26 2 2" xfId="24157"/>
    <cellStyle name="표준 26 2 3" xfId="25950"/>
    <cellStyle name="표준 26 3" xfId="10449"/>
    <cellStyle name="표준 26 4" xfId="10450"/>
    <cellStyle name="표준 26 5" xfId="10451"/>
    <cellStyle name="표준 26 6" xfId="10452"/>
    <cellStyle name="표준 26 7" xfId="10453"/>
    <cellStyle name="표준 27" xfId="10454"/>
    <cellStyle name="표준 27 2" xfId="10455"/>
    <cellStyle name="표준 27 2 2" xfId="10456"/>
    <cellStyle name="표준 27 2 3" xfId="10457"/>
    <cellStyle name="표준 27 2 4" xfId="10458"/>
    <cellStyle name="표준 27 3" xfId="10459"/>
    <cellStyle name="표준 27 4" xfId="10460"/>
    <cellStyle name="표준 27 5" xfId="10461"/>
    <cellStyle name="표준 27 6" xfId="10462"/>
    <cellStyle name="표준 27 7" xfId="10463"/>
    <cellStyle name="표준 27 8" xfId="10464"/>
    <cellStyle name="표준 27 9" xfId="18118"/>
    <cellStyle name="표준 28" xfId="10465"/>
    <cellStyle name="표준 28 2" xfId="10466"/>
    <cellStyle name="표준 28 3" xfId="10467"/>
    <cellStyle name="표준 28 4" xfId="10468"/>
    <cellStyle name="표준 28 5" xfId="10469"/>
    <cellStyle name="표준 28 6" xfId="10470"/>
    <cellStyle name="표준 28 7" xfId="10471"/>
    <cellStyle name="표준 28 8" xfId="18119"/>
    <cellStyle name="표준 29" xfId="10472"/>
    <cellStyle name="표준 29 2" xfId="10473"/>
    <cellStyle name="표준 29 2 2" xfId="24158"/>
    <cellStyle name="표준 29 2 3" xfId="25949"/>
    <cellStyle name="표준 29 3" xfId="10474"/>
    <cellStyle name="표준 29 4" xfId="10475"/>
    <cellStyle name="표준 29 5" xfId="10476"/>
    <cellStyle name="표준 29 6" xfId="10477"/>
    <cellStyle name="표준 29 7" xfId="10478"/>
    <cellStyle name="표준 29 8" xfId="10479"/>
    <cellStyle name="표준 29 9" xfId="14280"/>
    <cellStyle name="표준 3" xfId="9"/>
    <cellStyle name="표준 3 10" xfId="10480"/>
    <cellStyle name="표준 3 10 2" xfId="14178"/>
    <cellStyle name="표준 3 10 2 2" xfId="24159"/>
    <cellStyle name="표준 3 10 3" xfId="16201"/>
    <cellStyle name="표준 3 10 4" xfId="20863"/>
    <cellStyle name="표준 3 100" xfId="13130"/>
    <cellStyle name="표준 3 100 2" xfId="16202"/>
    <cellStyle name="표준 3 100 3" xfId="21723"/>
    <cellStyle name="표준 3 101" xfId="13131"/>
    <cellStyle name="표준 3 101 2" xfId="16203"/>
    <cellStyle name="표준 3 101 3" xfId="21714"/>
    <cellStyle name="표준 3 102" xfId="13132"/>
    <cellStyle name="표준 3 102 2" xfId="16204"/>
    <cellStyle name="표준 3 102 3" xfId="21697"/>
    <cellStyle name="표준 3 103" xfId="13133"/>
    <cellStyle name="표준 3 103 2" xfId="16205"/>
    <cellStyle name="표준 3 103 3" xfId="21734"/>
    <cellStyle name="표준 3 104" xfId="13134"/>
    <cellStyle name="표준 3 104 2" xfId="16206"/>
    <cellStyle name="표준 3 104 3" xfId="21727"/>
    <cellStyle name="표준 3 105" xfId="13135"/>
    <cellStyle name="표준 3 105 2" xfId="16207"/>
    <cellStyle name="표준 3 105 3" xfId="21703"/>
    <cellStyle name="표준 3 106" xfId="13136"/>
    <cellStyle name="표준 3 106 2" xfId="16208"/>
    <cellStyle name="표준 3 106 3" xfId="21756"/>
    <cellStyle name="표준 3 107" xfId="13137"/>
    <cellStyle name="표준 3 107 2" xfId="16209"/>
    <cellStyle name="표준 3 107 3" xfId="21691"/>
    <cellStyle name="표준 3 108" xfId="13138"/>
    <cellStyle name="표준 3 108 2" xfId="16210"/>
    <cellStyle name="표준 3 108 3" xfId="21796"/>
    <cellStyle name="표준 3 109" xfId="13139"/>
    <cellStyle name="표준 3 109 2" xfId="16211"/>
    <cellStyle name="표준 3 109 3" xfId="21878"/>
    <cellStyle name="표준 3 11" xfId="10481"/>
    <cellStyle name="표준 3 11 2" xfId="14179"/>
    <cellStyle name="표준 3 11 2 2" xfId="24160"/>
    <cellStyle name="표준 3 11 3" xfId="16212"/>
    <cellStyle name="표준 3 11 4" xfId="20866"/>
    <cellStyle name="표준 3 110" xfId="13140"/>
    <cellStyle name="표준 3 110 2" xfId="16213"/>
    <cellStyle name="표준 3 110 3" xfId="21852"/>
    <cellStyle name="표준 3 111" xfId="13141"/>
    <cellStyle name="표준 3 111 2" xfId="16214"/>
    <cellStyle name="표준 3 111 3" xfId="21810"/>
    <cellStyle name="표준 3 112" xfId="13142"/>
    <cellStyle name="표준 3 112 2" xfId="16215"/>
    <cellStyle name="표준 3 112 3" xfId="21900"/>
    <cellStyle name="표준 3 113" xfId="13143"/>
    <cellStyle name="표준 3 113 2" xfId="16216"/>
    <cellStyle name="표준 3 113 3" xfId="21886"/>
    <cellStyle name="표준 3 114" xfId="13144"/>
    <cellStyle name="표준 3 114 2" xfId="16217"/>
    <cellStyle name="표준 3 114 3" xfId="21826"/>
    <cellStyle name="표준 3 115" xfId="13145"/>
    <cellStyle name="표준 3 115 2" xfId="16218"/>
    <cellStyle name="표준 3 115 3" xfId="21939"/>
    <cellStyle name="표준 3 116" xfId="13146"/>
    <cellStyle name="표준 3 116 2" xfId="16219"/>
    <cellStyle name="표준 3 116 3" xfId="21798"/>
    <cellStyle name="표준 3 117" xfId="13147"/>
    <cellStyle name="표준 3 117 2" xfId="16220"/>
    <cellStyle name="표준 3 117 3" xfId="21960"/>
    <cellStyle name="표준 3 118" xfId="13148"/>
    <cellStyle name="표준 3 118 2" xfId="16221"/>
    <cellStyle name="표준 3 118 3" xfId="21965"/>
    <cellStyle name="표준 3 119" xfId="13149"/>
    <cellStyle name="표준 3 119 2" xfId="16222"/>
    <cellStyle name="표준 3 119 3" xfId="21969"/>
    <cellStyle name="표준 3 12" xfId="10482"/>
    <cellStyle name="표준 3 12 2" xfId="14180"/>
    <cellStyle name="표준 3 12 2 2" xfId="24161"/>
    <cellStyle name="표준 3 12 3" xfId="16223"/>
    <cellStyle name="표준 3 12 4" xfId="20865"/>
    <cellStyle name="표준 3 120" xfId="13150"/>
    <cellStyle name="표준 3 120 2" xfId="16224"/>
    <cellStyle name="표준 3 120 3" xfId="21973"/>
    <cellStyle name="표준 3 121" xfId="13151"/>
    <cellStyle name="표준 3 121 2" xfId="16225"/>
    <cellStyle name="표준 3 121 3" xfId="21975"/>
    <cellStyle name="표준 3 122" xfId="13152"/>
    <cellStyle name="표준 3 122 2" xfId="16226"/>
    <cellStyle name="표준 3 122 3" xfId="22001"/>
    <cellStyle name="표준 3 123" xfId="13153"/>
    <cellStyle name="표준 3 123 2" xfId="16227"/>
    <cellStyle name="표준 3 123 3" xfId="22107"/>
    <cellStyle name="표준 3 124" xfId="13154"/>
    <cellStyle name="표준 3 124 2" xfId="16228"/>
    <cellStyle name="표준 3 124 3" xfId="22072"/>
    <cellStyle name="표준 3 125" xfId="13155"/>
    <cellStyle name="표준 3 125 2" xfId="16229"/>
    <cellStyle name="표준 3 125 3" xfId="22020"/>
    <cellStyle name="표준 3 126" xfId="13156"/>
    <cellStyle name="표준 3 126 2" xfId="16230"/>
    <cellStyle name="표준 3 126 3" xfId="22136"/>
    <cellStyle name="표준 3 127" xfId="13157"/>
    <cellStyle name="표준 3 127 2" xfId="16231"/>
    <cellStyle name="표준 3 127 3" xfId="22113"/>
    <cellStyle name="표준 3 128" xfId="13158"/>
    <cellStyle name="표준 3 128 2" xfId="16232"/>
    <cellStyle name="표준 3 128 3" xfId="22043"/>
    <cellStyle name="표준 3 129" xfId="13159"/>
    <cellStyle name="표준 3 129 2" xfId="16233"/>
    <cellStyle name="표준 3 129 3" xfId="22185"/>
    <cellStyle name="표준 3 13" xfId="10483"/>
    <cellStyle name="표준 3 13 2" xfId="14181"/>
    <cellStyle name="표준 3 13 2 2" xfId="24162"/>
    <cellStyle name="표준 3 13 3" xfId="16234"/>
    <cellStyle name="표준 3 13 4" xfId="20868"/>
    <cellStyle name="표준 3 130" xfId="13160"/>
    <cellStyle name="표준 3 130 2" xfId="16235"/>
    <cellStyle name="표준 3 130 3" xfId="22068"/>
    <cellStyle name="표준 3 131" xfId="13161"/>
    <cellStyle name="표준 3 131 2" xfId="16236"/>
    <cellStyle name="표준 3 131 3" xfId="22192"/>
    <cellStyle name="표준 3 132" xfId="13162"/>
    <cellStyle name="표준 3 132 2" xfId="16237"/>
    <cellStyle name="표준 3 132 3" xfId="21993"/>
    <cellStyle name="표준 3 133" xfId="13163"/>
    <cellStyle name="표준 3 133 2" xfId="16238"/>
    <cellStyle name="표준 3 133 3" xfId="22164"/>
    <cellStyle name="표준 3 134" xfId="13164"/>
    <cellStyle name="표준 3 134 2" xfId="16239"/>
    <cellStyle name="표준 3 134 3" xfId="22209"/>
    <cellStyle name="표준 3 135" xfId="13165"/>
    <cellStyle name="표준 3 135 2" xfId="16240"/>
    <cellStyle name="표준 3 135 3" xfId="22032"/>
    <cellStyle name="표준 3 136" xfId="13166"/>
    <cellStyle name="표준 3 136 2" xfId="16241"/>
    <cellStyle name="표준 3 136 3" xfId="22236"/>
    <cellStyle name="표준 3 137" xfId="13167"/>
    <cellStyle name="표준 3 137 2" xfId="16242"/>
    <cellStyle name="표준 3 137 3" xfId="22083"/>
    <cellStyle name="표준 3 138" xfId="13168"/>
    <cellStyle name="표준 3 138 2" xfId="16243"/>
    <cellStyle name="표준 3 138 3" xfId="22160"/>
    <cellStyle name="표준 3 139" xfId="13169"/>
    <cellStyle name="표준 3 139 2" xfId="16244"/>
    <cellStyle name="표준 3 139 3" xfId="22259"/>
    <cellStyle name="표준 3 14" xfId="10484"/>
    <cellStyle name="표준 3 14 2" xfId="14182"/>
    <cellStyle name="표준 3 14 2 2" xfId="24163"/>
    <cellStyle name="표준 3 14 3" xfId="16245"/>
    <cellStyle name="표준 3 14 4" xfId="20861"/>
    <cellStyle name="표준 3 140" xfId="13170"/>
    <cellStyle name="표준 3 140 2" xfId="16246"/>
    <cellStyle name="표준 3 140 3" xfId="22348"/>
    <cellStyle name="표준 3 141" xfId="13171"/>
    <cellStyle name="표준 3 141 2" xfId="16247"/>
    <cellStyle name="표준 3 141 3" xfId="22317"/>
    <cellStyle name="표준 3 142" xfId="13172"/>
    <cellStyle name="표준 3 142 2" xfId="16248"/>
    <cellStyle name="표준 3 142 3" xfId="22404"/>
    <cellStyle name="표준 3 143" xfId="13173"/>
    <cellStyle name="표준 3 143 2" xfId="16249"/>
    <cellStyle name="표준 3 143 3" xfId="22370"/>
    <cellStyle name="표준 3 144" xfId="13174"/>
    <cellStyle name="표준 3 144 2" xfId="16250"/>
    <cellStyle name="표준 3 144 3" xfId="22346"/>
    <cellStyle name="표준 3 145" xfId="13175"/>
    <cellStyle name="표준 3 145 2" xfId="16251"/>
    <cellStyle name="표준 3 145 3" xfId="22296"/>
    <cellStyle name="표준 3 146" xfId="13176"/>
    <cellStyle name="표준 3 146 2" xfId="16252"/>
    <cellStyle name="표준 3 146 3" xfId="22420"/>
    <cellStyle name="표준 3 147" xfId="13177"/>
    <cellStyle name="표준 3 147 2" xfId="16253"/>
    <cellStyle name="표준 3 147 3" xfId="22264"/>
    <cellStyle name="표준 3 148" xfId="13178"/>
    <cellStyle name="표준 3 148 2" xfId="16254"/>
    <cellStyle name="표준 3 148 3" xfId="22425"/>
    <cellStyle name="표준 3 149" xfId="13179"/>
    <cellStyle name="표준 3 149 2" xfId="16255"/>
    <cellStyle name="표준 3 149 3" xfId="22285"/>
    <cellStyle name="표준 3 15" xfId="10485"/>
    <cellStyle name="표준 3 15 2" xfId="14183"/>
    <cellStyle name="표준 3 15 2 2" xfId="24164"/>
    <cellStyle name="표준 3 15 3" xfId="16256"/>
    <cellStyle name="표준 3 15 4" xfId="20880"/>
    <cellStyle name="표준 3 150" xfId="13180"/>
    <cellStyle name="표준 3 150 2" xfId="16257"/>
    <cellStyle name="표준 3 150 3" xfId="22385"/>
    <cellStyle name="표준 3 151" xfId="13181"/>
    <cellStyle name="표준 3 151 2" xfId="16258"/>
    <cellStyle name="표준 3 151 3" xfId="22446"/>
    <cellStyle name="표준 3 152" xfId="13182"/>
    <cellStyle name="표준 3 152 2" xfId="16259"/>
    <cellStyle name="표준 3 152 3" xfId="22450"/>
    <cellStyle name="표준 3 153" xfId="13183"/>
    <cellStyle name="표준 3 153 2" xfId="16260"/>
    <cellStyle name="표준 3 153 3" xfId="22454"/>
    <cellStyle name="표준 3 154" xfId="13184"/>
    <cellStyle name="표준 3 154 2" xfId="16261"/>
    <cellStyle name="표준 3 154 3" xfId="22458"/>
    <cellStyle name="표준 3 155" xfId="13185"/>
    <cellStyle name="표준 3 155 2" xfId="16262"/>
    <cellStyle name="표준 3 155 3" xfId="22498"/>
    <cellStyle name="표준 3 156" xfId="13186"/>
    <cellStyle name="표준 3 156 2" xfId="16263"/>
    <cellStyle name="표준 3 156 3" xfId="22589"/>
    <cellStyle name="표준 3 157" xfId="13187"/>
    <cellStyle name="표준 3 157 2" xfId="16264"/>
    <cellStyle name="표준 3 157 3" xfId="22556"/>
    <cellStyle name="표준 3 158" xfId="13188"/>
    <cellStyle name="표준 3 158 2" xfId="16265"/>
    <cellStyle name="표준 3 158 3" xfId="22516"/>
    <cellStyle name="표준 3 159" xfId="13189"/>
    <cellStyle name="표준 3 159 2" xfId="16266"/>
    <cellStyle name="표준 3 159 3" xfId="22615"/>
    <cellStyle name="표준 3 16" xfId="10486"/>
    <cellStyle name="표준 3 16 2" xfId="14184"/>
    <cellStyle name="표준 3 16 2 2" xfId="24165"/>
    <cellStyle name="표준 3 16 3" xfId="16267"/>
    <cellStyle name="표준 3 16 4" xfId="20931"/>
    <cellStyle name="표준 3 160" xfId="13190"/>
    <cellStyle name="표준 3 160 2" xfId="16268"/>
    <cellStyle name="표준 3 160 3" xfId="22593"/>
    <cellStyle name="표준 3 161" xfId="13191"/>
    <cellStyle name="표준 3 161 2" xfId="16269"/>
    <cellStyle name="표준 3 161 3" xfId="22532"/>
    <cellStyle name="표준 3 162" xfId="13192"/>
    <cellStyle name="표준 3 162 2" xfId="16270"/>
    <cellStyle name="표준 3 162 3" xfId="22662"/>
    <cellStyle name="표준 3 163" xfId="13193"/>
    <cellStyle name="표준 3 163 2" xfId="16271"/>
    <cellStyle name="표준 3 163 3" xfId="22553"/>
    <cellStyle name="표준 3 164" xfId="13194"/>
    <cellStyle name="표준 3 164 2" xfId="16272"/>
    <cellStyle name="표준 3 164 3" xfId="22668"/>
    <cellStyle name="표준 3 165" xfId="13195"/>
    <cellStyle name="표준 3 165 2" xfId="16273"/>
    <cellStyle name="표준 3 165 3" xfId="22490"/>
    <cellStyle name="표준 3 166" xfId="13196"/>
    <cellStyle name="표준 3 166 2" xfId="16274"/>
    <cellStyle name="표준 3 166 3" xfId="22640"/>
    <cellStyle name="표준 3 167" xfId="13197"/>
    <cellStyle name="표준 3 167 2" xfId="16275"/>
    <cellStyle name="표준 3 167 3" xfId="22686"/>
    <cellStyle name="표준 3 168" xfId="13198"/>
    <cellStyle name="표준 3 168 2" xfId="16276"/>
    <cellStyle name="표준 3 168 3" xfId="22690"/>
    <cellStyle name="표준 3 169" xfId="13199"/>
    <cellStyle name="표준 3 169 2" xfId="16277"/>
    <cellStyle name="표준 3 169 3" xfId="22694"/>
    <cellStyle name="표준 3 17" xfId="10487"/>
    <cellStyle name="표준 3 17 2" xfId="14185"/>
    <cellStyle name="표준 3 17 2 2" xfId="24166"/>
    <cellStyle name="표준 3 17 3" xfId="16278"/>
    <cellStyle name="표준 3 17 4" xfId="20918"/>
    <cellStyle name="표준 3 170" xfId="13200"/>
    <cellStyle name="표준 3 170 2" xfId="16279"/>
    <cellStyle name="표준 3 170 3" xfId="22698"/>
    <cellStyle name="표준 3 171" xfId="13201"/>
    <cellStyle name="표준 3 171 2" xfId="16280"/>
    <cellStyle name="표준 3 171 3" xfId="22727"/>
    <cellStyle name="표준 3 172" xfId="13202"/>
    <cellStyle name="표준 3 172 2" xfId="16281"/>
    <cellStyle name="표준 3 172 3" xfId="22769"/>
    <cellStyle name="표준 3 173" xfId="13203"/>
    <cellStyle name="표준 3 173 2" xfId="16282"/>
    <cellStyle name="표준 3 173 3" xfId="22755"/>
    <cellStyle name="표준 3 174" xfId="13204"/>
    <cellStyle name="표준 3 174 2" xfId="16283"/>
    <cellStyle name="표준 3 174 3" xfId="22737"/>
    <cellStyle name="표준 3 175" xfId="13205"/>
    <cellStyle name="표준 3 175 2" xfId="16284"/>
    <cellStyle name="표준 3 175 3" xfId="22780"/>
    <cellStyle name="표준 3 176" xfId="13206"/>
    <cellStyle name="표준 3 176 2" xfId="16285"/>
    <cellStyle name="표준 3 176 3" xfId="22772"/>
    <cellStyle name="표준 3 177" xfId="13207"/>
    <cellStyle name="표준 3 177 2" xfId="16286"/>
    <cellStyle name="표준 3 178" xfId="13208"/>
    <cellStyle name="표준 3 178 2" xfId="16287"/>
    <cellStyle name="표준 3 179" xfId="13209"/>
    <cellStyle name="표준 3 179 2" xfId="16288"/>
    <cellStyle name="표준 3 18" xfId="13210"/>
    <cellStyle name="표준 3 18 2" xfId="16289"/>
    <cellStyle name="표준 3 18 2 2" xfId="24167"/>
    <cellStyle name="표준 3 18 3" xfId="24168"/>
    <cellStyle name="표준 3 18 4" xfId="20906"/>
    <cellStyle name="표준 3 180" xfId="13211"/>
    <cellStyle name="표준 3 180 2" xfId="16290"/>
    <cellStyle name="표준 3 181" xfId="13212"/>
    <cellStyle name="표준 3 181 2" xfId="16291"/>
    <cellStyle name="표준 3 182" xfId="13213"/>
    <cellStyle name="표준 3 182 2" xfId="16292"/>
    <cellStyle name="표준 3 183" xfId="13214"/>
    <cellStyle name="표준 3 183 2" xfId="16293"/>
    <cellStyle name="표준 3 184" xfId="13215"/>
    <cellStyle name="표준 3 184 2" xfId="16294"/>
    <cellStyle name="표준 3 185" xfId="13216"/>
    <cellStyle name="표준 3 185 2" xfId="16295"/>
    <cellStyle name="표준 3 186" xfId="13217"/>
    <cellStyle name="표준 3 186 2" xfId="16296"/>
    <cellStyle name="표준 3 187" xfId="13218"/>
    <cellStyle name="표준 3 187 2" xfId="16297"/>
    <cellStyle name="표준 3 188" xfId="13219"/>
    <cellStyle name="표준 3 188 2" xfId="16298"/>
    <cellStyle name="표준 3 189" xfId="13220"/>
    <cellStyle name="표준 3 189 2" xfId="16299"/>
    <cellStyle name="표준 3 19" xfId="13221"/>
    <cellStyle name="표준 3 19 2" xfId="16300"/>
    <cellStyle name="표준 3 19 2 2" xfId="24169"/>
    <cellStyle name="표준 3 19 3" xfId="24170"/>
    <cellStyle name="표준 3 19 4" xfId="20913"/>
    <cellStyle name="표준 3 190" xfId="13222"/>
    <cellStyle name="표준 3 190 2" xfId="16301"/>
    <cellStyle name="표준 3 191" xfId="13223"/>
    <cellStyle name="표준 3 191 2" xfId="16302"/>
    <cellStyle name="표준 3 192" xfId="13224"/>
    <cellStyle name="표준 3 192 2" xfId="16303"/>
    <cellStyle name="표준 3 193" xfId="13225"/>
    <cellStyle name="표준 3 193 2" xfId="16304"/>
    <cellStyle name="표준 3 194" xfId="13226"/>
    <cellStyle name="표준 3 194 2" xfId="16305"/>
    <cellStyle name="표준 3 195" xfId="13227"/>
    <cellStyle name="표준 3 195 2" xfId="16306"/>
    <cellStyle name="표준 3 196" xfId="13228"/>
    <cellStyle name="표준 3 196 2" xfId="16307"/>
    <cellStyle name="표준 3 197" xfId="13229"/>
    <cellStyle name="표준 3 197 2" xfId="16308"/>
    <cellStyle name="표준 3 198" xfId="13230"/>
    <cellStyle name="표준 3 198 2" xfId="16309"/>
    <cellStyle name="표준 3 199" xfId="13231"/>
    <cellStyle name="표준 3 199 2" xfId="16310"/>
    <cellStyle name="표준 3 2" xfId="16"/>
    <cellStyle name="표준 3 2 10" xfId="10488"/>
    <cellStyle name="표준 3 2 11" xfId="10489"/>
    <cellStyle name="표준 3 2 12" xfId="10490"/>
    <cellStyle name="표준 3 2 13" xfId="10491"/>
    <cellStyle name="표준 3 2 14" xfId="10492"/>
    <cellStyle name="표준 3 2 15" xfId="10493"/>
    <cellStyle name="표준 3 2 16" xfId="10494"/>
    <cellStyle name="표준 3 2 17" xfId="10495"/>
    <cellStyle name="표준 3 2 18" xfId="10496"/>
    <cellStyle name="표준 3 2 19" xfId="10497"/>
    <cellStyle name="표준 3 2 2" xfId="10498"/>
    <cellStyle name="표준 3 2 2 10" xfId="10499"/>
    <cellStyle name="표준 3 2 2 11" xfId="10500"/>
    <cellStyle name="표준 3 2 2 12" xfId="10501"/>
    <cellStyle name="표준 3 2 2 13" xfId="10502"/>
    <cellStyle name="표준 3 2 2 14" xfId="10503"/>
    <cellStyle name="표준 3 2 2 15" xfId="10504"/>
    <cellStyle name="표준 3 2 2 16" xfId="10505"/>
    <cellStyle name="표준 3 2 2 17" xfId="10506"/>
    <cellStyle name="표준 3 2 2 18" xfId="10507"/>
    <cellStyle name="표준 3 2 2 19" xfId="10508"/>
    <cellStyle name="표준 3 2 2 2" xfId="10509"/>
    <cellStyle name="표준 3 2 2 2 2" xfId="10510"/>
    <cellStyle name="표준 3 2 2 2 3" xfId="10511"/>
    <cellStyle name="표준 3 2 2 2 4" xfId="10512"/>
    <cellStyle name="표준 3 2 2 2 5" xfId="10513"/>
    <cellStyle name="표준 3 2 2 2 6" xfId="10514"/>
    <cellStyle name="표준 3 2 2 2 7" xfId="10515"/>
    <cellStyle name="표준 3 2 2 2 8" xfId="10516"/>
    <cellStyle name="표준 3 2 2 20" xfId="14069"/>
    <cellStyle name="표준 3 2 2 3" xfId="10517"/>
    <cellStyle name="표준 3 2 2 3 2" xfId="10518"/>
    <cellStyle name="표준 3 2 2 3 3" xfId="10519"/>
    <cellStyle name="표준 3 2 2 3 4" xfId="10520"/>
    <cellStyle name="표준 3 2 2 3 5" xfId="10521"/>
    <cellStyle name="표준 3 2 2 3 6" xfId="10522"/>
    <cellStyle name="표준 3 2 2 3 7" xfId="10523"/>
    <cellStyle name="표준 3 2 2 4" xfId="10524"/>
    <cellStyle name="표준 3 2 2 4 2" xfId="10525"/>
    <cellStyle name="표준 3 2 2 4 3" xfId="10526"/>
    <cellStyle name="표준 3 2 2 4 4" xfId="10527"/>
    <cellStyle name="표준 3 2 2 4 5" xfId="10528"/>
    <cellStyle name="표준 3 2 2 4 6" xfId="10529"/>
    <cellStyle name="표준 3 2 2 4 7" xfId="10530"/>
    <cellStyle name="표준 3 2 2 5" xfId="10531"/>
    <cellStyle name="표준 3 2 2 6" xfId="10532"/>
    <cellStyle name="표준 3 2 2 7" xfId="10533"/>
    <cellStyle name="표준 3 2 2 8" xfId="10534"/>
    <cellStyle name="표준 3 2 2 9" xfId="10535"/>
    <cellStyle name="표준 3 2 20" xfId="10536"/>
    <cellStyle name="표준 3 2 21" xfId="10537"/>
    <cellStyle name="표준 3 2 22" xfId="16311"/>
    <cellStyle name="표준 3 2 3" xfId="10538"/>
    <cellStyle name="표준 3 2 3 2" xfId="10539"/>
    <cellStyle name="표준 3 2 3 3" xfId="10540"/>
    <cellStyle name="표준 3 2 3 4" xfId="10541"/>
    <cellStyle name="표준 3 2 3 5" xfId="10542"/>
    <cellStyle name="표준 3 2 3 6" xfId="10543"/>
    <cellStyle name="표준 3 2 3 7" xfId="10544"/>
    <cellStyle name="표준 3 2 3 8" xfId="14070"/>
    <cellStyle name="표준 3 2 4" xfId="10545"/>
    <cellStyle name="표준 3 2 4 2" xfId="10546"/>
    <cellStyle name="표준 3 2 4 2 2" xfId="10547"/>
    <cellStyle name="표준 3 2 4 3" xfId="10548"/>
    <cellStyle name="표준 3 2 4 3 2" xfId="10549"/>
    <cellStyle name="표준 3 2 4 4" xfId="10550"/>
    <cellStyle name="표준 3 2 4 4 2" xfId="10551"/>
    <cellStyle name="표준 3 2 4 5" xfId="10552"/>
    <cellStyle name="표준 3 2 4 6" xfId="10553"/>
    <cellStyle name="표준 3 2 4 7" xfId="10554"/>
    <cellStyle name="표준 3 2 4 8" xfId="14071"/>
    <cellStyle name="표준 3 2 5" xfId="10555"/>
    <cellStyle name="표준 3 2 5 2" xfId="10556"/>
    <cellStyle name="표준 3 2 5 3" xfId="10557"/>
    <cellStyle name="표준 3 2 5 4" xfId="10558"/>
    <cellStyle name="표준 3 2 5 5" xfId="10559"/>
    <cellStyle name="표준 3 2 5 6" xfId="10560"/>
    <cellStyle name="표준 3 2 5 7" xfId="10561"/>
    <cellStyle name="표준 3 2 5 8" xfId="14072"/>
    <cellStyle name="표준 3 2 6" xfId="10562"/>
    <cellStyle name="표준 3 2 6 2" xfId="14291"/>
    <cellStyle name="표준 3 2 7" xfId="10563"/>
    <cellStyle name="표준 3 2 7 2" xfId="14281"/>
    <cellStyle name="표준 3 2 8" xfId="10564"/>
    <cellStyle name="표준 3 2 9" xfId="10565"/>
    <cellStyle name="표준 3 20" xfId="13232"/>
    <cellStyle name="표준 3 20 2" xfId="16312"/>
    <cellStyle name="표준 3 20 2 2" xfId="24171"/>
    <cellStyle name="표준 3 20 3" xfId="24172"/>
    <cellStyle name="표준 3 20 4" xfId="20926"/>
    <cellStyle name="표준 3 200" xfId="13233"/>
    <cellStyle name="표준 3 200 2" xfId="16313"/>
    <cellStyle name="표준 3 201" xfId="13234"/>
    <cellStyle name="표준 3 201 2" xfId="16314"/>
    <cellStyle name="표준 3 202" xfId="13235"/>
    <cellStyle name="표준 3 202 2" xfId="16315"/>
    <cellStyle name="표준 3 203" xfId="13236"/>
    <cellStyle name="표준 3 203 2" xfId="16316"/>
    <cellStyle name="표준 3 204" xfId="13237"/>
    <cellStyle name="표준 3 204 2" xfId="16317"/>
    <cellStyle name="표준 3 205" xfId="13238"/>
    <cellStyle name="표준 3 205 2" xfId="16318"/>
    <cellStyle name="표준 3 206" xfId="13239"/>
    <cellStyle name="표준 3 206 2" xfId="16319"/>
    <cellStyle name="표준 3 207" xfId="13240"/>
    <cellStyle name="표준 3 207 2" xfId="16320"/>
    <cellStyle name="표준 3 208" xfId="13241"/>
    <cellStyle name="표준 3 208 2" xfId="16321"/>
    <cellStyle name="표준 3 209" xfId="13242"/>
    <cellStyle name="표준 3 209 2" xfId="16322"/>
    <cellStyle name="표준 3 21" xfId="13243"/>
    <cellStyle name="표준 3 21 2" xfId="16323"/>
    <cellStyle name="표준 3 21 2 2" xfId="24173"/>
    <cellStyle name="표준 3 21 3" xfId="24174"/>
    <cellStyle name="표준 3 21 4" xfId="20937"/>
    <cellStyle name="표준 3 210" xfId="13244"/>
    <cellStyle name="표준 3 210 2" xfId="16324"/>
    <cellStyle name="표준 3 211" xfId="13245"/>
    <cellStyle name="표준 3 211 2" xfId="16325"/>
    <cellStyle name="표준 3 212" xfId="13246"/>
    <cellStyle name="표준 3 212 2" xfId="16326"/>
    <cellStyle name="표준 3 213" xfId="13247"/>
    <cellStyle name="표준 3 213 2" xfId="16327"/>
    <cellStyle name="표준 3 214" xfId="13248"/>
    <cellStyle name="표준 3 214 2" xfId="16328"/>
    <cellStyle name="표준 3 215" xfId="13249"/>
    <cellStyle name="표준 3 215 2" xfId="16329"/>
    <cellStyle name="표준 3 216" xfId="13250"/>
    <cellStyle name="표준 3 216 2" xfId="16330"/>
    <cellStyle name="표준 3 217" xfId="13251"/>
    <cellStyle name="표준 3 217 2" xfId="16331"/>
    <cellStyle name="표준 3 218" xfId="13252"/>
    <cellStyle name="표준 3 218 2" xfId="16332"/>
    <cellStyle name="표준 3 219" xfId="13253"/>
    <cellStyle name="표준 3 219 2" xfId="16333"/>
    <cellStyle name="표준 3 22" xfId="13254"/>
    <cellStyle name="표준 3 22 2" xfId="16334"/>
    <cellStyle name="표준 3 22 2 2" xfId="24175"/>
    <cellStyle name="표준 3 22 3" xfId="24176"/>
    <cellStyle name="표준 3 22 4" xfId="20904"/>
    <cellStyle name="표준 3 220" xfId="13255"/>
    <cellStyle name="표준 3 220 2" xfId="16335"/>
    <cellStyle name="표준 3 221" xfId="13256"/>
    <cellStyle name="표준 3 221 2" xfId="16336"/>
    <cellStyle name="표준 3 222" xfId="13257"/>
    <cellStyle name="표준 3 222 2" xfId="16337"/>
    <cellStyle name="표준 3 223" xfId="13258"/>
    <cellStyle name="표준 3 223 2" xfId="16338"/>
    <cellStyle name="표준 3 224" xfId="13259"/>
    <cellStyle name="표준 3 224 2" xfId="16339"/>
    <cellStyle name="표준 3 225" xfId="13260"/>
    <cellStyle name="표준 3 225 2" xfId="16340"/>
    <cellStyle name="표준 3 226" xfId="13261"/>
    <cellStyle name="표준 3 226 2" xfId="16341"/>
    <cellStyle name="표준 3 227" xfId="13262"/>
    <cellStyle name="표준 3 227 2" xfId="16342"/>
    <cellStyle name="표준 3 228" xfId="13263"/>
    <cellStyle name="표준 3 228 2" xfId="16343"/>
    <cellStyle name="표준 3 229" xfId="13264"/>
    <cellStyle name="표준 3 229 2" xfId="16344"/>
    <cellStyle name="표준 3 23" xfId="13265"/>
    <cellStyle name="표준 3 23 2" xfId="16345"/>
    <cellStyle name="표준 3 23 2 2" xfId="24177"/>
    <cellStyle name="표준 3 23 3" xfId="24178"/>
    <cellStyle name="표준 3 23 4" xfId="20908"/>
    <cellStyle name="표준 3 230" xfId="13266"/>
    <cellStyle name="표준 3 230 2" xfId="16346"/>
    <cellStyle name="표준 3 231" xfId="13267"/>
    <cellStyle name="표준 3 231 2" xfId="16347"/>
    <cellStyle name="표준 3 231 3" xfId="18186"/>
    <cellStyle name="표준 3 232" xfId="13268"/>
    <cellStyle name="표준 3 232 2" xfId="18120"/>
    <cellStyle name="표준 3 233" xfId="13269"/>
    <cellStyle name="표준 3 233 2" xfId="18121"/>
    <cellStyle name="표준 3 233 3" xfId="25922"/>
    <cellStyle name="표준 3 233 4" xfId="25552"/>
    <cellStyle name="표준 3 234" xfId="13270"/>
    <cellStyle name="표준 3 235" xfId="18572"/>
    <cellStyle name="표준 3 236" xfId="19089"/>
    <cellStyle name="표준 3 237" xfId="25988"/>
    <cellStyle name="표준 3 238" xfId="26013"/>
    <cellStyle name="표준 3 239" xfId="26039"/>
    <cellStyle name="표준 3 24" xfId="13271"/>
    <cellStyle name="표준 3 24 2" xfId="16348"/>
    <cellStyle name="표준 3 24 2 2" xfId="24179"/>
    <cellStyle name="표준 3 24 3" xfId="24180"/>
    <cellStyle name="표준 3 24 4" xfId="20907"/>
    <cellStyle name="표준 3 25" xfId="13272"/>
    <cellStyle name="표준 3 25 2" xfId="16349"/>
    <cellStyle name="표준 3 25 2 2" xfId="24181"/>
    <cellStyle name="표준 3 25 3" xfId="24182"/>
    <cellStyle name="표준 3 25 4" xfId="20910"/>
    <cellStyle name="표준 3 26" xfId="13273"/>
    <cellStyle name="표준 3 26 2" xfId="16350"/>
    <cellStyle name="표준 3 26 2 2" xfId="24183"/>
    <cellStyle name="표준 3 26 3" xfId="24184"/>
    <cellStyle name="표준 3 26 4" xfId="20901"/>
    <cellStyle name="표준 3 27" xfId="13274"/>
    <cellStyle name="표준 3 27 2" xfId="16351"/>
    <cellStyle name="표준 3 27 2 2" xfId="24185"/>
    <cellStyle name="표준 3 27 3" xfId="24186"/>
    <cellStyle name="표준 3 27 4" xfId="20928"/>
    <cellStyle name="표준 3 28" xfId="13275"/>
    <cellStyle name="표준 3 28 2" xfId="16352"/>
    <cellStyle name="표준 3 28 2 2" xfId="24187"/>
    <cellStyle name="표준 3 28 3" xfId="24188"/>
    <cellStyle name="표준 3 28 4" xfId="20925"/>
    <cellStyle name="표준 3 29" xfId="13276"/>
    <cellStyle name="표준 3 29 2" xfId="16353"/>
    <cellStyle name="표준 3 29 2 2" xfId="24189"/>
    <cellStyle name="표준 3 29 3" xfId="24190"/>
    <cellStyle name="표준 3 29 4" xfId="20962"/>
    <cellStyle name="표준 3 3" xfId="17"/>
    <cellStyle name="표준 3 3 10" xfId="10566"/>
    <cellStyle name="표준 3 3 11" xfId="10567"/>
    <cellStyle name="표준 3 3 12" xfId="10568"/>
    <cellStyle name="표준 3 3 13" xfId="10569"/>
    <cellStyle name="표준 3 3 14" xfId="10570"/>
    <cellStyle name="표준 3 3 15" xfId="10571"/>
    <cellStyle name="표준 3 3 16" xfId="10572"/>
    <cellStyle name="표준 3 3 17" xfId="10573"/>
    <cellStyle name="표준 3 3 18" xfId="10574"/>
    <cellStyle name="표준 3 3 19" xfId="10575"/>
    <cellStyle name="표준 3 3 2" xfId="10576"/>
    <cellStyle name="표준 3 3 2 2" xfId="14073"/>
    <cellStyle name="표준 3 3 2 3" xfId="16354"/>
    <cellStyle name="표준 3 3 20" xfId="10577"/>
    <cellStyle name="표준 3 3 3" xfId="10578"/>
    <cellStyle name="표준 3 3 3 2" xfId="14064"/>
    <cellStyle name="표준 3 3 4" xfId="10579"/>
    <cellStyle name="표준 3 3 4 2" xfId="14296"/>
    <cellStyle name="표준 3 3 5" xfId="10580"/>
    <cellStyle name="표준 3 3 6" xfId="10581"/>
    <cellStyle name="표준 3 3 7" xfId="10582"/>
    <cellStyle name="표준 3 3 8" xfId="10583"/>
    <cellStyle name="표준 3 3 9" xfId="10584"/>
    <cellStyle name="표준 3 30" xfId="13277"/>
    <cellStyle name="표준 3 30 2" xfId="16355"/>
    <cellStyle name="표준 3 30 2 2" xfId="24191"/>
    <cellStyle name="표준 3 30 3" xfId="24192"/>
    <cellStyle name="표준 3 30 4" xfId="20964"/>
    <cellStyle name="표준 3 31" xfId="13278"/>
    <cellStyle name="표준 3 31 2" xfId="16356"/>
    <cellStyle name="표준 3 31 2 2" xfId="24193"/>
    <cellStyle name="표준 3 31 3" xfId="24194"/>
    <cellStyle name="표준 3 31 4" xfId="21001"/>
    <cellStyle name="표준 3 32" xfId="13279"/>
    <cellStyle name="표준 3 32 2" xfId="16357"/>
    <cellStyle name="표준 3 32 2 2" xfId="24195"/>
    <cellStyle name="표준 3 32 3" xfId="24196"/>
    <cellStyle name="표준 3 32 4" xfId="20995"/>
    <cellStyle name="표준 3 33" xfId="13280"/>
    <cellStyle name="표준 3 33 2" xfId="16358"/>
    <cellStyle name="표준 3 33 2 2" xfId="24197"/>
    <cellStyle name="표준 3 33 3" xfId="24198"/>
    <cellStyle name="표준 3 33 4" xfId="21011"/>
    <cellStyle name="표준 3 34" xfId="13281"/>
    <cellStyle name="표준 3 34 2" xfId="16359"/>
    <cellStyle name="표준 3 34 2 2" xfId="24199"/>
    <cellStyle name="표준 3 34 3" xfId="24200"/>
    <cellStyle name="표준 3 34 4" xfId="20978"/>
    <cellStyle name="표준 3 35" xfId="13282"/>
    <cellStyle name="표준 3 35 2" xfId="16360"/>
    <cellStyle name="표준 3 35 2 2" xfId="24201"/>
    <cellStyle name="표준 3 35 3" xfId="24202"/>
    <cellStyle name="표준 3 35 4" xfId="20980"/>
    <cellStyle name="표준 3 36" xfId="13283"/>
    <cellStyle name="표준 3 36 2" xfId="16361"/>
    <cellStyle name="표준 3 36 2 2" xfId="24203"/>
    <cellStyle name="표준 3 36 3" xfId="24204"/>
    <cellStyle name="표준 3 36 4" xfId="20989"/>
    <cellStyle name="표준 3 37" xfId="13284"/>
    <cellStyle name="표준 3 37 2" xfId="16362"/>
    <cellStyle name="표준 3 37 2 2" xfId="24205"/>
    <cellStyle name="표준 3 37 3" xfId="24206"/>
    <cellStyle name="표준 3 37 4" xfId="21008"/>
    <cellStyle name="표준 3 38" xfId="13285"/>
    <cellStyle name="표준 3 38 2" xfId="16363"/>
    <cellStyle name="표준 3 38 2 2" xfId="24207"/>
    <cellStyle name="표준 3 38 3" xfId="24208"/>
    <cellStyle name="표준 3 38 4" xfId="20975"/>
    <cellStyle name="표준 3 39" xfId="13286"/>
    <cellStyle name="표준 3 39 2" xfId="16364"/>
    <cellStyle name="표준 3 39 2 2" xfId="24209"/>
    <cellStyle name="표준 3 39 3" xfId="24210"/>
    <cellStyle name="표준 3 39 4" xfId="21018"/>
    <cellStyle name="표준 3 4" xfId="18"/>
    <cellStyle name="표준 3 4 2" xfId="10585"/>
    <cellStyle name="표준 3 4 2 2" xfId="14074"/>
    <cellStyle name="표준 3 4 3" xfId="10586"/>
    <cellStyle name="표준 3 4 3 2" xfId="14299"/>
    <cellStyle name="표준 3 4 4" xfId="10587"/>
    <cellStyle name="표준 3 4 5" xfId="10588"/>
    <cellStyle name="표준 3 4 6" xfId="10589"/>
    <cellStyle name="표준 3 4 7" xfId="10590"/>
    <cellStyle name="표준 3 4 8" xfId="10591"/>
    <cellStyle name="표준 3 40" xfId="13287"/>
    <cellStyle name="표준 3 40 2" xfId="16365"/>
    <cellStyle name="표준 3 40 2 2" xfId="24211"/>
    <cellStyle name="표준 3 40 3" xfId="24212"/>
    <cellStyle name="표준 3 40 4" xfId="21047"/>
    <cellStyle name="표준 3 41" xfId="13288"/>
    <cellStyle name="표준 3 41 2" xfId="16366"/>
    <cellStyle name="표준 3 41 2 2" xfId="24213"/>
    <cellStyle name="표준 3 41 3" xfId="24214"/>
    <cellStyle name="표준 3 41 4" xfId="21036"/>
    <cellStyle name="표준 3 42" xfId="13289"/>
    <cellStyle name="표준 3 42 2" xfId="16367"/>
    <cellStyle name="표준 3 42 2 2" xfId="24215"/>
    <cellStyle name="표준 3 42 3" xfId="24216"/>
    <cellStyle name="표준 3 42 4" xfId="21028"/>
    <cellStyle name="표준 3 43" xfId="13290"/>
    <cellStyle name="표준 3 43 2" xfId="16368"/>
    <cellStyle name="표준 3 43 2 2" xfId="24217"/>
    <cellStyle name="표준 3 43 3" xfId="24218"/>
    <cellStyle name="표준 3 43 4" xfId="21031"/>
    <cellStyle name="표준 3 44" xfId="13291"/>
    <cellStyle name="표준 3 44 2" xfId="16369"/>
    <cellStyle name="표준 3 44 2 2" xfId="24219"/>
    <cellStyle name="표준 3 44 3" xfId="24220"/>
    <cellStyle name="표준 3 44 4" xfId="21043"/>
    <cellStyle name="표준 3 45" xfId="13292"/>
    <cellStyle name="표준 3 45 2" xfId="16370"/>
    <cellStyle name="표준 3 45 2 2" xfId="24221"/>
    <cellStyle name="표준 3 45 3" xfId="24222"/>
    <cellStyle name="표준 3 45 4" xfId="21061"/>
    <cellStyle name="표준 3 46" xfId="13293"/>
    <cellStyle name="표준 3 46 2" xfId="16371"/>
    <cellStyle name="표준 3 46 2 2" xfId="24223"/>
    <cellStyle name="표준 3 46 3" xfId="24224"/>
    <cellStyle name="표준 3 46 4" xfId="21054"/>
    <cellStyle name="표준 3 47" xfId="13294"/>
    <cellStyle name="표준 3 47 2" xfId="16372"/>
    <cellStyle name="표준 3 47 2 2" xfId="24225"/>
    <cellStyle name="표준 3 47 3" xfId="24226"/>
    <cellStyle name="표준 3 47 4" xfId="21049"/>
    <cellStyle name="표준 3 48" xfId="13295"/>
    <cellStyle name="표준 3 48 2" xfId="16373"/>
    <cellStyle name="표준 3 48 2 2" xfId="24227"/>
    <cellStyle name="표준 3 48 3" xfId="24228"/>
    <cellStyle name="표준 3 48 4" xfId="21138"/>
    <cellStyle name="표준 3 49" xfId="13296"/>
    <cellStyle name="표준 3 49 2" xfId="16374"/>
    <cellStyle name="표준 3 49 2 2" xfId="24229"/>
    <cellStyle name="표준 3 49 3" xfId="24230"/>
    <cellStyle name="표준 3 49 4" xfId="21123"/>
    <cellStyle name="표준 3 5" xfId="19"/>
    <cellStyle name="표준 3 5 2" xfId="10592"/>
    <cellStyle name="표준 3 5 2 2" xfId="14075"/>
    <cellStyle name="표준 3 5 3" xfId="10593"/>
    <cellStyle name="표준 3 5 3 2" xfId="14300"/>
    <cellStyle name="표준 3 5 4" xfId="10594"/>
    <cellStyle name="표준 3 5 5" xfId="10595"/>
    <cellStyle name="표준 3 5 6" xfId="10596"/>
    <cellStyle name="표준 3 5 7" xfId="10597"/>
    <cellStyle name="표준 3 5 8" xfId="10598"/>
    <cellStyle name="표준 3 50" xfId="13297"/>
    <cellStyle name="표준 3 50 2" xfId="16375"/>
    <cellStyle name="표준 3 50 2 2" xfId="24231"/>
    <cellStyle name="표준 3 50 3" xfId="24232"/>
    <cellStyle name="표준 3 50 4" xfId="21108"/>
    <cellStyle name="표준 3 51" xfId="13298"/>
    <cellStyle name="표준 3 51 2" xfId="16376"/>
    <cellStyle name="표준 3 51 2 2" xfId="24233"/>
    <cellStyle name="표준 3 51 3" xfId="24234"/>
    <cellStyle name="표준 3 51 4" xfId="21116"/>
    <cellStyle name="표준 3 52" xfId="13299"/>
    <cellStyle name="표준 3 52 2" xfId="16377"/>
    <cellStyle name="표준 3 52 2 2" xfId="24235"/>
    <cellStyle name="표준 3 52 3" xfId="24236"/>
    <cellStyle name="표준 3 52 4" xfId="21133"/>
    <cellStyle name="표준 3 53" xfId="13300"/>
    <cellStyle name="표준 3 53 2" xfId="16378"/>
    <cellStyle name="표준 3 53 2 2" xfId="24237"/>
    <cellStyle name="표준 3 53 3" xfId="24238"/>
    <cellStyle name="표준 3 53 4" xfId="21147"/>
    <cellStyle name="표준 3 54" xfId="13301"/>
    <cellStyle name="표준 3 54 2" xfId="16379"/>
    <cellStyle name="표준 3 54 2 2" xfId="24239"/>
    <cellStyle name="표준 3 54 3" xfId="24240"/>
    <cellStyle name="표준 3 54 4" xfId="21104"/>
    <cellStyle name="표준 3 55" xfId="13302"/>
    <cellStyle name="표준 3 55 2" xfId="16380"/>
    <cellStyle name="표준 3 55 2 2" xfId="24241"/>
    <cellStyle name="표준 3 55 3" xfId="24242"/>
    <cellStyle name="표준 3 55 4" xfId="21110"/>
    <cellStyle name="표준 3 56" xfId="13303"/>
    <cellStyle name="표준 3 56 2" xfId="16381"/>
    <cellStyle name="표준 3 56 2 2" xfId="24243"/>
    <cellStyle name="표준 3 56 3" xfId="24244"/>
    <cellStyle name="표준 3 56 4" xfId="21109"/>
    <cellStyle name="표준 3 57" xfId="13304"/>
    <cellStyle name="표준 3 57 2" xfId="16382"/>
    <cellStyle name="표준 3 57 2 2" xfId="24245"/>
    <cellStyle name="표준 3 57 3" xfId="24246"/>
    <cellStyle name="표준 3 57 4" xfId="21113"/>
    <cellStyle name="표준 3 58" xfId="13305"/>
    <cellStyle name="표준 3 58 2" xfId="16383"/>
    <cellStyle name="표준 3 58 2 2" xfId="24247"/>
    <cellStyle name="표준 3 58 3" xfId="24248"/>
    <cellStyle name="표준 3 58 4" xfId="21100"/>
    <cellStyle name="표준 3 59" xfId="13306"/>
    <cellStyle name="표준 3 59 2" xfId="16384"/>
    <cellStyle name="표준 3 59 2 2" xfId="24249"/>
    <cellStyle name="표준 3 59 3" xfId="24250"/>
    <cellStyle name="표준 3 59 4" xfId="21135"/>
    <cellStyle name="표준 3 6" xfId="20"/>
    <cellStyle name="표준 3 6 2" xfId="10599"/>
    <cellStyle name="표준 3 6 2 2" xfId="14076"/>
    <cellStyle name="표준 3 6 3" xfId="10600"/>
    <cellStyle name="표준 3 6 3 2" xfId="14301"/>
    <cellStyle name="표준 3 6 4" xfId="10601"/>
    <cellStyle name="표준 3 6 5" xfId="10602"/>
    <cellStyle name="표준 3 6 6" xfId="10603"/>
    <cellStyle name="표준 3 6 7" xfId="10604"/>
    <cellStyle name="표준 3 6 8" xfId="10605"/>
    <cellStyle name="표준 3 60" xfId="13307"/>
    <cellStyle name="표준 3 60 2" xfId="16385"/>
    <cellStyle name="표준 3 60 2 2" xfId="24251"/>
    <cellStyle name="표준 3 60 3" xfId="24252"/>
    <cellStyle name="표준 3 60 4" xfId="21132"/>
    <cellStyle name="표준 3 61" xfId="13308"/>
    <cellStyle name="표준 3 61 2" xfId="16386"/>
    <cellStyle name="표준 3 61 2 2" xfId="24253"/>
    <cellStyle name="표준 3 61 3" xfId="24254"/>
    <cellStyle name="표준 3 61 4" xfId="21159"/>
    <cellStyle name="표준 3 62" xfId="13309"/>
    <cellStyle name="표준 3 62 2" xfId="16387"/>
    <cellStyle name="표준 3 62 2 2" xfId="24255"/>
    <cellStyle name="표준 3 62 3" xfId="24256"/>
    <cellStyle name="표준 3 62 4" xfId="21163"/>
    <cellStyle name="표준 3 63" xfId="13310"/>
    <cellStyle name="표준 3 63 2" xfId="16388"/>
    <cellStyle name="표준 3 63 2 2" xfId="24257"/>
    <cellStyle name="표준 3 63 3" xfId="24258"/>
    <cellStyle name="표준 3 63 4" xfId="21167"/>
    <cellStyle name="표준 3 64" xfId="13311"/>
    <cellStyle name="표준 3 64 2" xfId="16389"/>
    <cellStyle name="표준 3 64 2 2" xfId="24259"/>
    <cellStyle name="표준 3 64 3" xfId="24260"/>
    <cellStyle name="표준 3 64 4" xfId="21233"/>
    <cellStyle name="표준 3 65" xfId="13312"/>
    <cellStyle name="표준 3 65 2" xfId="16390"/>
    <cellStyle name="표준 3 65 2 2" xfId="24261"/>
    <cellStyle name="표준 3 65 3" xfId="24262"/>
    <cellStyle name="표준 3 65 4" xfId="21218"/>
    <cellStyle name="표준 3 66" xfId="13313"/>
    <cellStyle name="표준 3 66 2" xfId="16391"/>
    <cellStyle name="표준 3 66 2 2" xfId="24263"/>
    <cellStyle name="표준 3 66 3" xfId="24264"/>
    <cellStyle name="표준 3 66 4" xfId="21204"/>
    <cellStyle name="표준 3 67" xfId="13314"/>
    <cellStyle name="표준 3 67 2" xfId="16392"/>
    <cellStyle name="표준 3 67 2 2" xfId="24265"/>
    <cellStyle name="표준 3 67 3" xfId="24266"/>
    <cellStyle name="표준 3 67 4" xfId="21211"/>
    <cellStyle name="표준 3 68" xfId="13315"/>
    <cellStyle name="표준 3 68 2" xfId="16393"/>
    <cellStyle name="표준 3 68 2 2" xfId="24267"/>
    <cellStyle name="표준 3 68 3" xfId="24268"/>
    <cellStyle name="표준 3 68 4" xfId="21228"/>
    <cellStyle name="표준 3 69" xfId="13316"/>
    <cellStyle name="표준 3 69 2" xfId="16394"/>
    <cellStyle name="표준 3 69 2 2" xfId="24269"/>
    <cellStyle name="표준 3 69 3" xfId="24270"/>
    <cellStyle name="표준 3 69 4" xfId="21240"/>
    <cellStyle name="표준 3 7" xfId="21"/>
    <cellStyle name="표준 3 7 2" xfId="10606"/>
    <cellStyle name="표준 3 7 2 2" xfId="14186"/>
    <cellStyle name="표준 3 7 3" xfId="10607"/>
    <cellStyle name="표준 3 7 3 2" xfId="14304"/>
    <cellStyle name="표준 3 7 4" xfId="10608"/>
    <cellStyle name="표준 3 7 5" xfId="10609"/>
    <cellStyle name="표준 3 7 6" xfId="10610"/>
    <cellStyle name="표준 3 7 7" xfId="10611"/>
    <cellStyle name="표준 3 7 8" xfId="10612"/>
    <cellStyle name="표준 3 70" xfId="13317"/>
    <cellStyle name="표준 3 70 2" xfId="16395"/>
    <cellStyle name="표준 3 70 2 2" xfId="24271"/>
    <cellStyle name="표준 3 70 3" xfId="24272"/>
    <cellStyle name="표준 3 70 4" xfId="21200"/>
    <cellStyle name="표준 3 71" xfId="13318"/>
    <cellStyle name="표준 3 71 2" xfId="16396"/>
    <cellStyle name="표준 3 71 2 2" xfId="24273"/>
    <cellStyle name="표준 3 71 3" xfId="24274"/>
    <cellStyle name="표준 3 71 4" xfId="21206"/>
    <cellStyle name="표준 3 72" xfId="13319"/>
    <cellStyle name="표준 3 72 2" xfId="16397"/>
    <cellStyle name="표준 3 72 2 2" xfId="24275"/>
    <cellStyle name="표준 3 72 3" xfId="24276"/>
    <cellStyle name="표준 3 72 4" xfId="21205"/>
    <cellStyle name="표준 3 73" xfId="13320"/>
    <cellStyle name="표준 3 73 2" xfId="16398"/>
    <cellStyle name="표준 3 73 2 2" xfId="24277"/>
    <cellStyle name="표준 3 73 3" xfId="24278"/>
    <cellStyle name="표준 3 73 4" xfId="21208"/>
    <cellStyle name="표준 3 74" xfId="13321"/>
    <cellStyle name="표준 3 74 2" xfId="16399"/>
    <cellStyle name="표준 3 74 2 2" xfId="24279"/>
    <cellStyle name="표준 3 74 3" xfId="24280"/>
    <cellStyle name="표준 3 74 4" xfId="21196"/>
    <cellStyle name="표준 3 75" xfId="13322"/>
    <cellStyle name="표준 3 75 2" xfId="16400"/>
    <cellStyle name="표준 3 75 2 2" xfId="24281"/>
    <cellStyle name="표준 3 75 3" xfId="24282"/>
    <cellStyle name="표준 3 75 4" xfId="21230"/>
    <cellStyle name="표준 3 76" xfId="13323"/>
    <cellStyle name="표준 3 76 2" xfId="16401"/>
    <cellStyle name="표준 3 76 2 2" xfId="24283"/>
    <cellStyle name="표준 3 76 3" xfId="24284"/>
    <cellStyle name="표준 3 76 4" xfId="21227"/>
    <cellStyle name="표준 3 77" xfId="13324"/>
    <cellStyle name="표준 3 77 2" xfId="16402"/>
    <cellStyle name="표준 3 77 2 2" xfId="24285"/>
    <cellStyle name="표준 3 77 3" xfId="24286"/>
    <cellStyle name="표준 3 77 4" xfId="21251"/>
    <cellStyle name="표준 3 78" xfId="13325"/>
    <cellStyle name="표준 3 78 2" xfId="16403"/>
    <cellStyle name="표준 3 78 2 2" xfId="24287"/>
    <cellStyle name="표준 3 78 3" xfId="24288"/>
    <cellStyle name="표준 3 78 4" xfId="21308"/>
    <cellStyle name="표준 3 79" xfId="13326"/>
    <cellStyle name="표준 3 79 2" xfId="16404"/>
    <cellStyle name="표준 3 79 2 2" xfId="24289"/>
    <cellStyle name="표준 3 79 3" xfId="24290"/>
    <cellStyle name="표준 3 79 4" xfId="21286"/>
    <cellStyle name="표준 3 8" xfId="22"/>
    <cellStyle name="표준 3 8 2" xfId="10613"/>
    <cellStyle name="표준 3 8 2 2" xfId="14187"/>
    <cellStyle name="표준 3 8 3" xfId="10614"/>
    <cellStyle name="표준 3 8 3 2" xfId="14305"/>
    <cellStyle name="표준 3 8 4" xfId="10615"/>
    <cellStyle name="표준 3 8 5" xfId="10616"/>
    <cellStyle name="표준 3 8 6" xfId="10617"/>
    <cellStyle name="표준 3 8 7" xfId="10618"/>
    <cellStyle name="표준 3 8 8" xfId="10619"/>
    <cellStyle name="표준 3 80" xfId="13327"/>
    <cellStyle name="표준 3 80 2" xfId="16405"/>
    <cellStyle name="표준 3 80 2 2" xfId="24291"/>
    <cellStyle name="표준 3 80 3" xfId="24292"/>
    <cellStyle name="표준 3 80 4" xfId="21313"/>
    <cellStyle name="표준 3 81" xfId="13328"/>
    <cellStyle name="표준 3 81 2" xfId="16406"/>
    <cellStyle name="표준 3 81 2 2" xfId="24293"/>
    <cellStyle name="표준 3 81 3" xfId="24294"/>
    <cellStyle name="표준 3 81 4" xfId="21285"/>
    <cellStyle name="표준 3 82" xfId="13329"/>
    <cellStyle name="표준 3 82 2" xfId="16407"/>
    <cellStyle name="표준 3 82 2 2" xfId="24295"/>
    <cellStyle name="표준 3 82 3" xfId="24296"/>
    <cellStyle name="표준 3 82 4" xfId="21322"/>
    <cellStyle name="표준 3 83" xfId="13330"/>
    <cellStyle name="표준 3 83 2" xfId="16408"/>
    <cellStyle name="표준 3 83 2 2" xfId="24297"/>
    <cellStyle name="표준 3 83 3" xfId="24298"/>
    <cellStyle name="표준 3 83 4" xfId="21305"/>
    <cellStyle name="표준 3 84" xfId="13331"/>
    <cellStyle name="표준 3 84 2" xfId="16409"/>
    <cellStyle name="표준 3 84 2 2" xfId="24299"/>
    <cellStyle name="표준 3 84 3" xfId="24300"/>
    <cellStyle name="표준 3 84 4" xfId="21310"/>
    <cellStyle name="표준 3 85" xfId="13332"/>
    <cellStyle name="표준 3 85 2" xfId="16410"/>
    <cellStyle name="표준 3 85 2 2" xfId="24301"/>
    <cellStyle name="표준 3 85 3" xfId="24302"/>
    <cellStyle name="표준 3 85 4" xfId="21281"/>
    <cellStyle name="표준 3 86" xfId="13333"/>
    <cellStyle name="표준 3 86 2" xfId="16411"/>
    <cellStyle name="표준 3 86 2 2" xfId="24303"/>
    <cellStyle name="표준 3 86 3" xfId="24304"/>
    <cellStyle name="표준 3 86 4" xfId="21280"/>
    <cellStyle name="표준 3 87" xfId="13334"/>
    <cellStyle name="표준 3 87 2" xfId="16412"/>
    <cellStyle name="표준 3 87 2 2" xfId="24305"/>
    <cellStyle name="표준 3 87 3" xfId="24306"/>
    <cellStyle name="표준 3 87 4" xfId="21284"/>
    <cellStyle name="표준 3 88" xfId="13335"/>
    <cellStyle name="표준 3 88 2" xfId="16413"/>
    <cellStyle name="표준 3 88 2 2" xfId="24307"/>
    <cellStyle name="표준 3 88 3" xfId="24308"/>
    <cellStyle name="표준 3 88 4" xfId="21332"/>
    <cellStyle name="표준 3 89" xfId="13336"/>
    <cellStyle name="표준 3 89 2" xfId="16414"/>
    <cellStyle name="표준 3 89 3" xfId="21564"/>
    <cellStyle name="표준 3 9" xfId="29"/>
    <cellStyle name="표준 3 9 2" xfId="10620"/>
    <cellStyle name="표준 3 9 2 2" xfId="14188"/>
    <cellStyle name="표준 3 9 3" xfId="13337"/>
    <cellStyle name="표준 3 9 4" xfId="20886"/>
    <cellStyle name="표준 3 90" xfId="13338"/>
    <cellStyle name="표준 3 90 2" xfId="16415"/>
    <cellStyle name="표준 3 90 3" xfId="21601"/>
    <cellStyle name="표준 3 91" xfId="13339"/>
    <cellStyle name="표준 3 91 2" xfId="16416"/>
    <cellStyle name="표준 3 91 3" xfId="21630"/>
    <cellStyle name="표준 3 92" xfId="13340"/>
    <cellStyle name="표준 3 92 2" xfId="16417"/>
    <cellStyle name="표준 3 92 3" xfId="21622"/>
    <cellStyle name="표준 3 93" xfId="13341"/>
    <cellStyle name="표준 3 93 2" xfId="16418"/>
    <cellStyle name="표준 3 93 3" xfId="21608"/>
    <cellStyle name="표준 3 94" xfId="13342"/>
    <cellStyle name="표준 3 94 2" xfId="16419"/>
    <cellStyle name="표준 3 94 3" xfId="21640"/>
    <cellStyle name="표준 3 95" xfId="13343"/>
    <cellStyle name="표준 3 95 2" xfId="16420"/>
    <cellStyle name="표준 3 95 3" xfId="21633"/>
    <cellStyle name="표준 3 96" xfId="13344"/>
    <cellStyle name="표준 3 96 2" xfId="16421"/>
    <cellStyle name="표준 3 96 3" xfId="21613"/>
    <cellStyle name="표준 3 97" xfId="13345"/>
    <cellStyle name="표준 3 97 2" xfId="16422"/>
    <cellStyle name="표준 3 97 3" xfId="21657"/>
    <cellStyle name="표준 3 98" xfId="13346"/>
    <cellStyle name="표준 3 98 2" xfId="16423"/>
    <cellStyle name="표준 3 98 3" xfId="21604"/>
    <cellStyle name="표준 3 99" xfId="13347"/>
    <cellStyle name="표준 3 99 2" xfId="16424"/>
    <cellStyle name="표준 3 99 3" xfId="21688"/>
    <cellStyle name="표준 30" xfId="10621"/>
    <cellStyle name="표준 30 2" xfId="10622"/>
    <cellStyle name="표준 30 2 2" xfId="24309"/>
    <cellStyle name="표준 30 3" xfId="10623"/>
    <cellStyle name="표준 30 4" xfId="10624"/>
    <cellStyle name="표준 30 5" xfId="10625"/>
    <cellStyle name="표준 30 6" xfId="10626"/>
    <cellStyle name="표준 30 7" xfId="10627"/>
    <cellStyle name="표준 30 8" xfId="18122"/>
    <cellStyle name="표준 31" xfId="10628"/>
    <cellStyle name="표준 31 2" xfId="10629"/>
    <cellStyle name="표준 31 2 2" xfId="24310"/>
    <cellStyle name="표준 31 2 3" xfId="25946"/>
    <cellStyle name="표준 31 3" xfId="10630"/>
    <cellStyle name="표준 31 4" xfId="10631"/>
    <cellStyle name="표준 31 5" xfId="10632"/>
    <cellStyle name="표준 31 6" xfId="10633"/>
    <cellStyle name="표준 31 7" xfId="10634"/>
    <cellStyle name="표준 31 8" xfId="18123"/>
    <cellStyle name="표준 32" xfId="10635"/>
    <cellStyle name="표준 32 2" xfId="10636"/>
    <cellStyle name="표준 32 2 2" xfId="24311"/>
    <cellStyle name="표준 32 3" xfId="10637"/>
    <cellStyle name="표준 32 4" xfId="10638"/>
    <cellStyle name="표준 32 5" xfId="10639"/>
    <cellStyle name="표준 32 6" xfId="10640"/>
    <cellStyle name="표준 32 7" xfId="10641"/>
    <cellStyle name="표준 32 8" xfId="18124"/>
    <cellStyle name="표준 33" xfId="10642"/>
    <cellStyle name="표준 33 2" xfId="18125"/>
    <cellStyle name="표준 33 2 2" xfId="24312"/>
    <cellStyle name="표준 33 3" xfId="18720"/>
    <cellStyle name="표준 33 4" xfId="19238"/>
    <cellStyle name="표준 33 5" xfId="25923"/>
    <cellStyle name="표준 34" xfId="10643"/>
    <cellStyle name="표준 34 2" xfId="10644"/>
    <cellStyle name="표준 34 2 2" xfId="24313"/>
    <cellStyle name="표준 34 2 3" xfId="25951"/>
    <cellStyle name="표준 34 3" xfId="10645"/>
    <cellStyle name="표준 34 4" xfId="10646"/>
    <cellStyle name="표준 34 5" xfId="18126"/>
    <cellStyle name="표준 34 6" xfId="25999"/>
    <cellStyle name="표준 34 7" xfId="26024"/>
    <cellStyle name="표준 35" xfId="10647"/>
    <cellStyle name="표준 35 2" xfId="18127"/>
    <cellStyle name="표준 35 2 2" xfId="24314"/>
    <cellStyle name="표준 35 2 3" xfId="25943"/>
    <cellStyle name="표준 35 3" xfId="18857"/>
    <cellStyle name="표준 35 4" xfId="19375"/>
    <cellStyle name="표준 35 5" xfId="25924"/>
    <cellStyle name="표준 35 6" xfId="25986"/>
    <cellStyle name="표준 35 7" xfId="26011"/>
    <cellStyle name="표준 36" xfId="10648"/>
    <cellStyle name="표준 36 2" xfId="18128"/>
    <cellStyle name="표준 36 2 2" xfId="24315"/>
    <cellStyle name="표준 36 2 3" xfId="25944"/>
    <cellStyle name="표준 36 3" xfId="18853"/>
    <cellStyle name="표준 36 4" xfId="19371"/>
    <cellStyle name="표준 36 5" xfId="25925"/>
    <cellStyle name="표준 36 6" xfId="25992"/>
    <cellStyle name="표준 36 7" xfId="26017"/>
    <cellStyle name="표준 37" xfId="10649"/>
    <cellStyle name="표준 37 10" xfId="10650"/>
    <cellStyle name="표준 37 11" xfId="10651"/>
    <cellStyle name="표준 37 12" xfId="10652"/>
    <cellStyle name="표준 37 13" xfId="10653"/>
    <cellStyle name="표준 37 14" xfId="14189"/>
    <cellStyle name="표준 37 2" xfId="10654"/>
    <cellStyle name="표준 37 2 2" xfId="14190"/>
    <cellStyle name="표준 37 3" xfId="10655"/>
    <cellStyle name="표준 37 3 2" xfId="14191"/>
    <cellStyle name="표준 37 3 3" xfId="16425"/>
    <cellStyle name="표준 37 4" xfId="10656"/>
    <cellStyle name="표준 37 4 2" xfId="14192"/>
    <cellStyle name="표준 37 4 3" xfId="16426"/>
    <cellStyle name="표준 37 5" xfId="10657"/>
    <cellStyle name="표준 37 5 2" xfId="18129"/>
    <cellStyle name="표준 37 6" xfId="10658"/>
    <cellStyle name="표준 37 6 2" xfId="18130"/>
    <cellStyle name="표준 37 6 3" xfId="25926"/>
    <cellStyle name="표준 37 6 4" xfId="25554"/>
    <cellStyle name="표준 37 7" xfId="10659"/>
    <cellStyle name="표준 37 8" xfId="10660"/>
    <cellStyle name="표준 37 9" xfId="10661"/>
    <cellStyle name="표준 38" xfId="10662"/>
    <cellStyle name="표준 38 10" xfId="10663"/>
    <cellStyle name="표준 38 11" xfId="10664"/>
    <cellStyle name="표준 38 12" xfId="10665"/>
    <cellStyle name="표준 38 13" xfId="10666"/>
    <cellStyle name="표준 38 14" xfId="14193"/>
    <cellStyle name="표준 38 2" xfId="10667"/>
    <cellStyle name="표준 38 2 2" xfId="13348"/>
    <cellStyle name="표준 38 2 2 2" xfId="16427"/>
    <cellStyle name="표준 38 2 3" xfId="14194"/>
    <cellStyle name="표준 38 3" xfId="10668"/>
    <cellStyle name="표준 38 3 2" xfId="14195"/>
    <cellStyle name="표준 38 3 3" xfId="16428"/>
    <cellStyle name="표준 38 4" xfId="10669"/>
    <cellStyle name="표준 38 4 2" xfId="14196"/>
    <cellStyle name="표준 38 4 3" xfId="16429"/>
    <cellStyle name="표준 38 5" xfId="10670"/>
    <cellStyle name="표준 38 5 2" xfId="18131"/>
    <cellStyle name="표준 38 6" xfId="10671"/>
    <cellStyle name="표준 38 6 2" xfId="18132"/>
    <cellStyle name="표준 38 7" xfId="10672"/>
    <cellStyle name="표준 38 8" xfId="10673"/>
    <cellStyle name="표준 38 9" xfId="10674"/>
    <cellStyle name="표준 39" xfId="10675"/>
    <cellStyle name="표준 39 10" xfId="25998"/>
    <cellStyle name="표준 39 11" xfId="26023"/>
    <cellStyle name="표준 39 2" xfId="13349"/>
    <cellStyle name="표준 39 3" xfId="13350"/>
    <cellStyle name="표준 39 3 2" xfId="16430"/>
    <cellStyle name="표준 39 4" xfId="13351"/>
    <cellStyle name="표준 39 4 2" xfId="16431"/>
    <cellStyle name="표준 39 5" xfId="14197"/>
    <cellStyle name="표준 39 5 2" xfId="18133"/>
    <cellStyle name="표준 39 6" xfId="18134"/>
    <cellStyle name="표준 39 6 2" xfId="25974"/>
    <cellStyle name="표준 39 6 3" xfId="25927"/>
    <cellStyle name="표준 39 6 4" xfId="25555"/>
    <cellStyle name="표준 39 7" xfId="18191"/>
    <cellStyle name="표준 39 8" xfId="18812"/>
    <cellStyle name="표준 39 9" xfId="19330"/>
    <cellStyle name="표준 4" xfId="10"/>
    <cellStyle name="표준 4 10" xfId="10676"/>
    <cellStyle name="표준 4 10 2" xfId="10677"/>
    <cellStyle name="표준 4 10 2 2" xfId="24316"/>
    <cellStyle name="표준 4 10 3" xfId="10678"/>
    <cellStyle name="표준 4 10 4" xfId="10679"/>
    <cellStyle name="표준 4 10 5" xfId="10680"/>
    <cellStyle name="표준 4 10 6" xfId="10681"/>
    <cellStyle name="표준 4 10 7" xfId="10682"/>
    <cellStyle name="표준 4 10 8" xfId="14297"/>
    <cellStyle name="표준 4 100" xfId="21747"/>
    <cellStyle name="표준 4 100 2" xfId="24317"/>
    <cellStyle name="표준 4 101" xfId="21767"/>
    <cellStyle name="표준 4 101 2" xfId="24318"/>
    <cellStyle name="표준 4 102" xfId="21678"/>
    <cellStyle name="표준 4 102 2" xfId="24319"/>
    <cellStyle name="표준 4 103" xfId="21745"/>
    <cellStyle name="표준 4 103 2" xfId="24320"/>
    <cellStyle name="표준 4 104" xfId="21766"/>
    <cellStyle name="표준 4 104 2" xfId="24321"/>
    <cellStyle name="표준 4 105" xfId="21682"/>
    <cellStyle name="표준 4 105 2" xfId="24322"/>
    <cellStyle name="표준 4 106" xfId="21739"/>
    <cellStyle name="표준 4 106 2" xfId="24323"/>
    <cellStyle name="표준 4 107" xfId="21797"/>
    <cellStyle name="표준 4 107 2" xfId="24324"/>
    <cellStyle name="표준 4 108" xfId="21854"/>
    <cellStyle name="표준 4 108 2" xfId="24325"/>
    <cellStyle name="표준 4 109" xfId="21924"/>
    <cellStyle name="표준 4 109 2" xfId="24326"/>
    <cellStyle name="표준 4 11" xfId="10683"/>
    <cellStyle name="표준 4 11 2" xfId="10684"/>
    <cellStyle name="표준 4 11 2 2" xfId="24327"/>
    <cellStyle name="표준 4 11 3" xfId="10685"/>
    <cellStyle name="표준 4 11 4" xfId="10686"/>
    <cellStyle name="표준 4 11 5" xfId="10687"/>
    <cellStyle name="표준 4 11 6" xfId="10688"/>
    <cellStyle name="표준 4 11 7" xfId="10689"/>
    <cellStyle name="표준 4 110" xfId="21956"/>
    <cellStyle name="표준 4 110 2" xfId="24328"/>
    <cellStyle name="표준 4 111" xfId="21779"/>
    <cellStyle name="표준 4 111 2" xfId="24329"/>
    <cellStyle name="표준 4 112" xfId="21916"/>
    <cellStyle name="표준 4 112 2" xfId="24330"/>
    <cellStyle name="표준 4 113" xfId="21953"/>
    <cellStyle name="표준 4 113 2" xfId="24331"/>
    <cellStyle name="표준 4 114" xfId="21786"/>
    <cellStyle name="표준 4 114 2" xfId="24332"/>
    <cellStyle name="표준 4 115" xfId="21906"/>
    <cellStyle name="표준 4 115 2" xfId="24333"/>
    <cellStyle name="표준 4 116" xfId="21804"/>
    <cellStyle name="표준 4 116 2" xfId="24334"/>
    <cellStyle name="표준 4 117" xfId="21931"/>
    <cellStyle name="표준 4 117 2" xfId="24335"/>
    <cellStyle name="표준 4 118" xfId="21817"/>
    <cellStyle name="표준 4 118 2" xfId="24336"/>
    <cellStyle name="표준 4 119" xfId="21874"/>
    <cellStyle name="표준 4 119 2" xfId="24337"/>
    <cellStyle name="표준 4 12" xfId="10690"/>
    <cellStyle name="표준 4 12 2" xfId="10691"/>
    <cellStyle name="표준 4 12 2 2" xfId="24338"/>
    <cellStyle name="표준 4 12 3" xfId="10692"/>
    <cellStyle name="표준 4 12 4" xfId="10693"/>
    <cellStyle name="표준 4 12 5" xfId="10694"/>
    <cellStyle name="표준 4 12 6" xfId="10695"/>
    <cellStyle name="표준 4 12 7" xfId="10696"/>
    <cellStyle name="표준 4 120" xfId="21898"/>
    <cellStyle name="표준 4 120 2" xfId="24339"/>
    <cellStyle name="표준 4 121" xfId="22006"/>
    <cellStyle name="표준 4 121 2" xfId="24340"/>
    <cellStyle name="표준 4 122" xfId="22074"/>
    <cellStyle name="표준 4 122 2" xfId="24341"/>
    <cellStyle name="표준 4 123" xfId="22167"/>
    <cellStyle name="표준 4 123 2" xfId="24342"/>
    <cellStyle name="표준 4 124" xfId="22201"/>
    <cellStyle name="표준 4 124 2" xfId="24343"/>
    <cellStyle name="표준 4 125" xfId="21995"/>
    <cellStyle name="표준 4 125 2" xfId="24344"/>
    <cellStyle name="표준 4 126" xfId="22140"/>
    <cellStyle name="표준 4 126 2" xfId="24345"/>
    <cellStyle name="표준 4 127" xfId="22098"/>
    <cellStyle name="표준 4 127 2" xfId="24346"/>
    <cellStyle name="표준 4 128" xfId="22135"/>
    <cellStyle name="표준 4 128 2" xfId="24347"/>
    <cellStyle name="표준 4 129" xfId="22115"/>
    <cellStyle name="표준 4 129 2" xfId="24348"/>
    <cellStyle name="표준 4 13" xfId="10697"/>
    <cellStyle name="표준 4 13 2" xfId="21401"/>
    <cellStyle name="표준 4 13 2 2" xfId="24349"/>
    <cellStyle name="표준 4 13 3" xfId="24350"/>
    <cellStyle name="표준 4 130" xfId="22044"/>
    <cellStyle name="표준 4 130 2" xfId="24351"/>
    <cellStyle name="표준 4 131" xfId="22174"/>
    <cellStyle name="표준 4 131 2" xfId="24352"/>
    <cellStyle name="표준 4 132" xfId="22016"/>
    <cellStyle name="표준 4 132 2" xfId="24353"/>
    <cellStyle name="표준 4 133" xfId="22155"/>
    <cellStyle name="표준 4 133 2" xfId="24354"/>
    <cellStyle name="표준 4 134" xfId="22150"/>
    <cellStyle name="표준 4 134 2" xfId="24355"/>
    <cellStyle name="표준 4 135" xfId="22186"/>
    <cellStyle name="표준 4 135 2" xfId="24356"/>
    <cellStyle name="표준 4 136" xfId="22062"/>
    <cellStyle name="표준 4 136 2" xfId="24357"/>
    <cellStyle name="표준 4 137" xfId="22019"/>
    <cellStyle name="표준 4 137 2" xfId="24358"/>
    <cellStyle name="표준 4 138" xfId="22263"/>
    <cellStyle name="표준 4 138 2" xfId="24359"/>
    <cellStyle name="표준 4 139" xfId="22438"/>
    <cellStyle name="표준 4 139 2" xfId="24360"/>
    <cellStyle name="표준 4 14" xfId="10698"/>
    <cellStyle name="표준 4 14 2" xfId="21402"/>
    <cellStyle name="표준 4 14 2 2" xfId="24361"/>
    <cellStyle name="표준 4 14 3" xfId="24362"/>
    <cellStyle name="표준 4 140" xfId="22397"/>
    <cellStyle name="표준 4 140 2" xfId="24363"/>
    <cellStyle name="표준 4 141" xfId="22441"/>
    <cellStyle name="표준 4 141 2" xfId="24364"/>
    <cellStyle name="표준 4 142" xfId="22286"/>
    <cellStyle name="표준 4 142 2" xfId="24365"/>
    <cellStyle name="표준 4 143" xfId="22386"/>
    <cellStyle name="표준 4 143 2" xfId="24366"/>
    <cellStyle name="표준 4 144" xfId="22345"/>
    <cellStyle name="표준 4 144 2" xfId="24367"/>
    <cellStyle name="표준 4 145" xfId="22358"/>
    <cellStyle name="표준 4 145 2" xfId="24368"/>
    <cellStyle name="표준 4 146" xfId="22353"/>
    <cellStyle name="표준 4 146 2" xfId="24369"/>
    <cellStyle name="표준 4 147" xfId="22299"/>
    <cellStyle name="표준 4 147 2" xfId="24370"/>
    <cellStyle name="표준 4 148" xfId="22414"/>
    <cellStyle name="표준 4 148 2" xfId="24371"/>
    <cellStyle name="표준 4 149" xfId="22316"/>
    <cellStyle name="표준 4 149 2" xfId="24372"/>
    <cellStyle name="표준 4 15" xfId="10699"/>
    <cellStyle name="표준 4 15 2" xfId="21423"/>
    <cellStyle name="표준 4 15 2 2" xfId="24373"/>
    <cellStyle name="표준 4 15 3" xfId="24374"/>
    <cellStyle name="표준 4 150" xfId="22393"/>
    <cellStyle name="표준 4 150 2" xfId="24375"/>
    <cellStyle name="표준 4 151" xfId="22289"/>
    <cellStyle name="표준 4 151 2" xfId="24376"/>
    <cellStyle name="표준 4 152" xfId="22244"/>
    <cellStyle name="표준 4 152 2" xfId="24377"/>
    <cellStyle name="표준 4 153" xfId="22388"/>
    <cellStyle name="표준 4 153 2" xfId="24378"/>
    <cellStyle name="표준 4 154" xfId="22502"/>
    <cellStyle name="표준 4 154 2" xfId="24379"/>
    <cellStyle name="표준 4 155" xfId="22557"/>
    <cellStyle name="표준 4 155 2" xfId="24380"/>
    <cellStyle name="표준 4 156" xfId="22643"/>
    <cellStyle name="표준 4 156 2" xfId="24381"/>
    <cellStyle name="표준 4 157" xfId="22676"/>
    <cellStyle name="표준 4 157 2" xfId="24382"/>
    <cellStyle name="표준 4 158" xfId="22491"/>
    <cellStyle name="표준 4 158 2" xfId="24383"/>
    <cellStyle name="표준 4 159" xfId="22618"/>
    <cellStyle name="표준 4 159 2" xfId="24384"/>
    <cellStyle name="표준 4 16" xfId="10700"/>
    <cellStyle name="표준 4 16 2" xfId="21416"/>
    <cellStyle name="표준 4 16 2 2" xfId="24385"/>
    <cellStyle name="표준 4 16 3" xfId="24386"/>
    <cellStyle name="표준 4 160" xfId="22580"/>
    <cellStyle name="표준 4 160 2" xfId="24387"/>
    <cellStyle name="표준 4 161" xfId="22614"/>
    <cellStyle name="표준 4 161 2" xfId="24388"/>
    <cellStyle name="표준 4 162" xfId="22596"/>
    <cellStyle name="표준 4 162 2" xfId="24389"/>
    <cellStyle name="표준 4 163" xfId="22533"/>
    <cellStyle name="표준 4 163 2" xfId="24390"/>
    <cellStyle name="표준 4 164" xfId="22653"/>
    <cellStyle name="표준 4 164 2" xfId="24391"/>
    <cellStyle name="표준 4 165" xfId="22512"/>
    <cellStyle name="표준 4 165 2" xfId="24392"/>
    <cellStyle name="표준 4 166" xfId="22630"/>
    <cellStyle name="표준 4 166 2" xfId="24393"/>
    <cellStyle name="표준 4 167" xfId="22652"/>
    <cellStyle name="표준 4 167 2" xfId="24394"/>
    <cellStyle name="표준 4 168" xfId="22484"/>
    <cellStyle name="표준 4 168 2" xfId="24395"/>
    <cellStyle name="표준 4 169" xfId="22620"/>
    <cellStyle name="표준 4 169 2" xfId="24396"/>
    <cellStyle name="표준 4 17" xfId="10701"/>
    <cellStyle name="표준 4 17 2" xfId="21420"/>
    <cellStyle name="표준 4 17 2 2" xfId="24397"/>
    <cellStyle name="표준 4 17 3" xfId="24398"/>
    <cellStyle name="표준 4 170" xfId="22728"/>
    <cellStyle name="표준 4 170 2" xfId="24399"/>
    <cellStyle name="표준 4 171" xfId="22756"/>
    <cellStyle name="표준 4 171 2" xfId="24400"/>
    <cellStyle name="표준 4 172" xfId="22790"/>
    <cellStyle name="표준 4 172 2" xfId="24401"/>
    <cellStyle name="표준 4 173" xfId="22801"/>
    <cellStyle name="표준 4 173 2" xfId="24402"/>
    <cellStyle name="표준 4 174" xfId="22722"/>
    <cellStyle name="표준 4 174 2" xfId="24403"/>
    <cellStyle name="표준 4 175" xfId="22782"/>
    <cellStyle name="표준 4 175 2" xfId="24404"/>
    <cellStyle name="표준 4 176" xfId="24405"/>
    <cellStyle name="표준 4 177" xfId="25997"/>
    <cellStyle name="표준 4 178" xfId="26022"/>
    <cellStyle name="표준 4 18" xfId="10702"/>
    <cellStyle name="표준 4 18 2" xfId="21409"/>
    <cellStyle name="표준 4 18 2 2" xfId="24406"/>
    <cellStyle name="표준 4 18 3" xfId="24407"/>
    <cellStyle name="표준 4 19" xfId="10703"/>
    <cellStyle name="표준 4 19 2" xfId="21418"/>
    <cellStyle name="표준 4 19 2 2" xfId="24408"/>
    <cellStyle name="표준 4 19 3" xfId="24409"/>
    <cellStyle name="표준 4 2" xfId="23"/>
    <cellStyle name="표준 4 2 10" xfId="10704"/>
    <cellStyle name="표준 4 2 10 2" xfId="24410"/>
    <cellStyle name="표준 4 2 11" xfId="10705"/>
    <cellStyle name="표준 4 2 11 2" xfId="24411"/>
    <cellStyle name="표준 4 2 12" xfId="10706"/>
    <cellStyle name="표준 4 2 12 2" xfId="24412"/>
    <cellStyle name="표준 4 2 13" xfId="10707"/>
    <cellStyle name="표준 4 2 13 2" xfId="24413"/>
    <cellStyle name="표준 4 2 14" xfId="10708"/>
    <cellStyle name="표준 4 2 14 2" xfId="24414"/>
    <cellStyle name="표준 4 2 15" xfId="10709"/>
    <cellStyle name="표준 4 2 15 2" xfId="10710"/>
    <cellStyle name="표준 4 2 16" xfId="10711"/>
    <cellStyle name="표준 4 2 16 2" xfId="10712"/>
    <cellStyle name="표준 4 2 17" xfId="10713"/>
    <cellStyle name="표준 4 2 17 2" xfId="10714"/>
    <cellStyle name="표준 4 2 18" xfId="10715"/>
    <cellStyle name="표준 4 2 18 2" xfId="24415"/>
    <cellStyle name="표준 4 2 19" xfId="10716"/>
    <cellStyle name="표준 4 2 19 2" xfId="24416"/>
    <cellStyle name="표준 4 2 2" xfId="10717"/>
    <cellStyle name="표준 4 2 2 10" xfId="10718"/>
    <cellStyle name="표준 4 2 2 10 2" xfId="24417"/>
    <cellStyle name="표준 4 2 2 11" xfId="10719"/>
    <cellStyle name="표준 4 2 2 11 2" xfId="24418"/>
    <cellStyle name="표준 4 2 2 12" xfId="10720"/>
    <cellStyle name="표준 4 2 2 12 2" xfId="24419"/>
    <cellStyle name="표준 4 2 2 13" xfId="10721"/>
    <cellStyle name="표준 4 2 2 13 2" xfId="24420"/>
    <cellStyle name="표준 4 2 2 14" xfId="10722"/>
    <cellStyle name="표준 4 2 2 14 2" xfId="24421"/>
    <cellStyle name="표준 4 2 2 15" xfId="10723"/>
    <cellStyle name="표준 4 2 2 15 2" xfId="24422"/>
    <cellStyle name="표준 4 2 2 16" xfId="10724"/>
    <cellStyle name="표준 4 2 2 16 2" xfId="24423"/>
    <cellStyle name="표준 4 2 2 17" xfId="10725"/>
    <cellStyle name="표준 4 2 2 17 2" xfId="24424"/>
    <cellStyle name="표준 4 2 2 18" xfId="10726"/>
    <cellStyle name="표준 4 2 2 18 2" xfId="24425"/>
    <cellStyle name="표준 4 2 2 19" xfId="10727"/>
    <cellStyle name="표준 4 2 2 19 2" xfId="24426"/>
    <cellStyle name="표준 4 2 2 2" xfId="10728"/>
    <cellStyle name="표준 4 2 2 2 10" xfId="10729"/>
    <cellStyle name="표준 4 2 2 2 11" xfId="10730"/>
    <cellStyle name="표준 4 2 2 2 12" xfId="10731"/>
    <cellStyle name="표준 4 2 2 2 13" xfId="10732"/>
    <cellStyle name="표준 4 2 2 2 2" xfId="10733"/>
    <cellStyle name="표준 4 2 2 2 2 2" xfId="24427"/>
    <cellStyle name="표준 4 2 2 2 3" xfId="10734"/>
    <cellStyle name="표준 4 2 2 2 4" xfId="10735"/>
    <cellStyle name="표준 4 2 2 2 5" xfId="10736"/>
    <cellStyle name="표준 4 2 2 2 6" xfId="10737"/>
    <cellStyle name="표준 4 2 2 2 7" xfId="10738"/>
    <cellStyle name="표준 4 2 2 2 8" xfId="10739"/>
    <cellStyle name="표준 4 2 2 2 9" xfId="10740"/>
    <cellStyle name="표준 4 2 2 20" xfId="10741"/>
    <cellStyle name="표준 4 2 2 20 2" xfId="24428"/>
    <cellStyle name="표준 4 2 2 21" xfId="14077"/>
    <cellStyle name="표준 4 2 2 21 2" xfId="24429"/>
    <cellStyle name="표준 4 2 2 22" xfId="21847"/>
    <cellStyle name="표준 4 2 2 22 2" xfId="24430"/>
    <cellStyle name="표준 4 2 2 23" xfId="21835"/>
    <cellStyle name="표준 4 2 2 23 2" xfId="24431"/>
    <cellStyle name="표준 4 2 2 24" xfId="21891"/>
    <cellStyle name="표준 4 2 2 24 2" xfId="24432"/>
    <cellStyle name="표준 4 2 2 25" xfId="21954"/>
    <cellStyle name="표준 4 2 2 25 2" xfId="24433"/>
    <cellStyle name="표준 4 2 2 26" xfId="21843"/>
    <cellStyle name="표준 4 2 2 26 2" xfId="24434"/>
    <cellStyle name="표준 4 2 2 27" xfId="21875"/>
    <cellStyle name="표준 4 2 2 27 2" xfId="24435"/>
    <cellStyle name="표준 4 2 2 28" xfId="21872"/>
    <cellStyle name="표준 4 2 2 28 2" xfId="24436"/>
    <cellStyle name="표준 4 2 2 29" xfId="21919"/>
    <cellStyle name="표준 4 2 2 29 2" xfId="24437"/>
    <cellStyle name="표준 4 2 2 3" xfId="10742"/>
    <cellStyle name="표준 4 2 2 3 2" xfId="10743"/>
    <cellStyle name="표준 4 2 2 3 2 2" xfId="10744"/>
    <cellStyle name="표준 4 2 2 3 2 3" xfId="10745"/>
    <cellStyle name="표준 4 2 2 3 2 4" xfId="10746"/>
    <cellStyle name="표준 4 2 2 3 3" xfId="10747"/>
    <cellStyle name="표준 4 2 2 3 4" xfId="10748"/>
    <cellStyle name="표준 4 2 2 3 5" xfId="10749"/>
    <cellStyle name="표준 4 2 2 30" xfId="21824"/>
    <cellStyle name="표준 4 2 2 30 2" xfId="24438"/>
    <cellStyle name="표준 4 2 2 31" xfId="21957"/>
    <cellStyle name="표준 4 2 2 31 2" xfId="24439"/>
    <cellStyle name="표준 4 2 2 32" xfId="21842"/>
    <cellStyle name="표준 4 2 2 32 2" xfId="24440"/>
    <cellStyle name="표준 4 2 2 33" xfId="21870"/>
    <cellStyle name="표준 4 2 2 33 2" xfId="24441"/>
    <cellStyle name="표준 4 2 2 34" xfId="21913"/>
    <cellStyle name="표준 4 2 2 34 2" xfId="24442"/>
    <cellStyle name="표준 4 2 2 35" xfId="21955"/>
    <cellStyle name="표준 4 2 2 35 2" xfId="24443"/>
    <cellStyle name="표준 4 2 2 36" xfId="22067"/>
    <cellStyle name="표준 4 2 2 36 2" xfId="24444"/>
    <cellStyle name="표준 4 2 2 37" xfId="22056"/>
    <cellStyle name="표준 4 2 2 37 2" xfId="24445"/>
    <cellStyle name="표준 4 2 2 38" xfId="22119"/>
    <cellStyle name="표준 4 2 2 38 2" xfId="24446"/>
    <cellStyle name="표준 4 2 2 39" xfId="22203"/>
    <cellStyle name="표준 4 2 2 39 2" xfId="24447"/>
    <cellStyle name="표준 4 2 2 4" xfId="10750"/>
    <cellStyle name="표준 4 2 2 4 2" xfId="24448"/>
    <cellStyle name="표준 4 2 2 40" xfId="22008"/>
    <cellStyle name="표준 4 2 2 40 2" xfId="24449"/>
    <cellStyle name="표준 4 2 2 41" xfId="22199"/>
    <cellStyle name="표준 4 2 2 41 2" xfId="24450"/>
    <cellStyle name="표준 4 2 2 42" xfId="22069"/>
    <cellStyle name="표준 4 2 2 42 2" xfId="24451"/>
    <cellStyle name="표준 4 2 2 43" xfId="22190"/>
    <cellStyle name="표준 4 2 2 43 2" xfId="24452"/>
    <cellStyle name="표준 4 2 2 44" xfId="22007"/>
    <cellStyle name="표준 4 2 2 44 2" xfId="24453"/>
    <cellStyle name="표준 4 2 2 45" xfId="22202"/>
    <cellStyle name="표준 4 2 2 45 2" xfId="24454"/>
    <cellStyle name="표준 4 2 2 46" xfId="22002"/>
    <cellStyle name="표준 4 2 2 46 2" xfId="24455"/>
    <cellStyle name="표준 4 2 2 47" xfId="22102"/>
    <cellStyle name="표준 4 2 2 47 2" xfId="24456"/>
    <cellStyle name="표준 4 2 2 48" xfId="22104"/>
    <cellStyle name="표준 4 2 2 48 2" xfId="24457"/>
    <cellStyle name="표준 4 2 2 49" xfId="22027"/>
    <cellStyle name="표준 4 2 2 49 2" xfId="24458"/>
    <cellStyle name="표준 4 2 2 5" xfId="10751"/>
    <cellStyle name="표준 4 2 2 5 2" xfId="24459"/>
    <cellStyle name="표준 4 2 2 50" xfId="22093"/>
    <cellStyle name="표준 4 2 2 50 2" xfId="24460"/>
    <cellStyle name="표준 4 2 2 51" xfId="22153"/>
    <cellStyle name="표준 4 2 2 51 2" xfId="24461"/>
    <cellStyle name="표준 4 2 2 52" xfId="22073"/>
    <cellStyle name="표준 4 2 2 52 2" xfId="24462"/>
    <cellStyle name="표준 4 2 2 53" xfId="22315"/>
    <cellStyle name="표준 4 2 2 53 2" xfId="24463"/>
    <cellStyle name="표준 4 2 2 54" xfId="22307"/>
    <cellStyle name="표준 4 2 2 54 2" xfId="24464"/>
    <cellStyle name="표준 4 2 2 55" xfId="22368"/>
    <cellStyle name="표준 4 2 2 55 2" xfId="24465"/>
    <cellStyle name="표준 4 2 2 56" xfId="22424"/>
    <cellStyle name="표준 4 2 2 56 2" xfId="24466"/>
    <cellStyle name="표준 4 2 2 57" xfId="22312"/>
    <cellStyle name="표준 4 2 2 57 2" xfId="24467"/>
    <cellStyle name="표준 4 2 2 58" xfId="22442"/>
    <cellStyle name="표준 4 2 2 58 2" xfId="24468"/>
    <cellStyle name="표준 4 2 2 59" xfId="22265"/>
    <cellStyle name="표준 4 2 2 59 2" xfId="24469"/>
    <cellStyle name="표준 4 2 2 6" xfId="10752"/>
    <cellStyle name="표준 4 2 2 6 2" xfId="24470"/>
    <cellStyle name="표준 4 2 2 60" xfId="22421"/>
    <cellStyle name="표준 4 2 2 60 2" xfId="24471"/>
    <cellStyle name="표준 4 2 2 61" xfId="22311"/>
    <cellStyle name="표준 4 2 2 61 2" xfId="24472"/>
    <cellStyle name="표준 4 2 2 62" xfId="22432"/>
    <cellStyle name="표준 4 2 2 62 2" xfId="24473"/>
    <cellStyle name="표준 4 2 2 63" xfId="22280"/>
    <cellStyle name="표준 4 2 2 63 2" xfId="24474"/>
    <cellStyle name="표준 4 2 2 64" xfId="22332"/>
    <cellStyle name="표준 4 2 2 64 2" xfId="24475"/>
    <cellStyle name="표준 4 2 2 65" xfId="22337"/>
    <cellStyle name="표준 4 2 2 65 2" xfId="24476"/>
    <cellStyle name="표준 4 2 2 66" xfId="22336"/>
    <cellStyle name="표준 4 2 2 66 2" xfId="24477"/>
    <cellStyle name="표준 4 2 2 67" xfId="22423"/>
    <cellStyle name="표준 4 2 2 67 2" xfId="24478"/>
    <cellStyle name="표준 4 2 2 68" xfId="22273"/>
    <cellStyle name="표준 4 2 2 68 2" xfId="24479"/>
    <cellStyle name="표준 4 2 2 69" xfId="22552"/>
    <cellStyle name="표준 4 2 2 69 2" xfId="24480"/>
    <cellStyle name="표준 4 2 2 7" xfId="10753"/>
    <cellStyle name="표준 4 2 2 7 2" xfId="24481"/>
    <cellStyle name="표준 4 2 2 70" xfId="22545"/>
    <cellStyle name="표준 4 2 2 70 2" xfId="24482"/>
    <cellStyle name="표준 4 2 2 71" xfId="22599"/>
    <cellStyle name="표준 4 2 2 71 2" xfId="24483"/>
    <cellStyle name="표준 4 2 2 72" xfId="22679"/>
    <cellStyle name="표준 4 2 2 72 2" xfId="24484"/>
    <cellStyle name="표준 4 2 2 73" xfId="22504"/>
    <cellStyle name="표준 4 2 2 73 2" xfId="24485"/>
    <cellStyle name="표준 4 2 2 74" xfId="22674"/>
    <cellStyle name="표준 4 2 2 74 2" xfId="24486"/>
    <cellStyle name="표준 4 2 2 75" xfId="22554"/>
    <cellStyle name="표준 4 2 2 75 2" xfId="24487"/>
    <cellStyle name="표준 4 2 2 76" xfId="22667"/>
    <cellStyle name="표준 4 2 2 76 2" xfId="24488"/>
    <cellStyle name="표준 4 2 2 77" xfId="22503"/>
    <cellStyle name="표준 4 2 2 77 2" xfId="24489"/>
    <cellStyle name="표준 4 2 2 78" xfId="22678"/>
    <cellStyle name="표준 4 2 2 78 2" xfId="24490"/>
    <cellStyle name="표준 4 2 2 79" xfId="22499"/>
    <cellStyle name="표준 4 2 2 79 2" xfId="24491"/>
    <cellStyle name="표준 4 2 2 8" xfId="10754"/>
    <cellStyle name="표준 4 2 2 8 2" xfId="24492"/>
    <cellStyle name="표준 4 2 2 80" xfId="22584"/>
    <cellStyle name="표준 4 2 2 80 2" xfId="24493"/>
    <cellStyle name="표준 4 2 2 81" xfId="22586"/>
    <cellStyle name="표준 4 2 2 81 2" xfId="24494"/>
    <cellStyle name="표준 4 2 2 82" xfId="22575"/>
    <cellStyle name="표준 4 2 2 82 2" xfId="24495"/>
    <cellStyle name="표준 4 2 2 83" xfId="22666"/>
    <cellStyle name="표준 4 2 2 83 2" xfId="24496"/>
    <cellStyle name="표준 4 2 2 84" xfId="22483"/>
    <cellStyle name="표준 4 2 2 84 2" xfId="24497"/>
    <cellStyle name="표준 4 2 2 85" xfId="22753"/>
    <cellStyle name="표준 4 2 2 85 2" xfId="24498"/>
    <cellStyle name="표준 4 2 2 86" xfId="22749"/>
    <cellStyle name="표준 4 2 2 86 2" xfId="24499"/>
    <cellStyle name="표준 4 2 2 87" xfId="22775"/>
    <cellStyle name="표준 4 2 2 87 2" xfId="24500"/>
    <cellStyle name="표준 4 2 2 88" xfId="22802"/>
    <cellStyle name="표준 4 2 2 88 2" xfId="24501"/>
    <cellStyle name="표준 4 2 2 89" xfId="22729"/>
    <cellStyle name="표준 4 2 2 89 2" xfId="24502"/>
    <cellStyle name="표준 4 2 2 9" xfId="10755"/>
    <cellStyle name="표준 4 2 2 9 2" xfId="24503"/>
    <cellStyle name="표준 4 2 2 90" xfId="22800"/>
    <cellStyle name="표준 4 2 2 90 2" xfId="24504"/>
    <cellStyle name="표준 4 2 2 91" xfId="24505"/>
    <cellStyle name="표준 4 2 2 92" xfId="20855"/>
    <cellStyle name="표준 4 2 20" xfId="10756"/>
    <cellStyle name="표준 4 2 20 2" xfId="24506"/>
    <cellStyle name="표준 4 2 21" xfId="10757"/>
    <cellStyle name="표준 4 2 21 2" xfId="24507"/>
    <cellStyle name="표준 4 2 22" xfId="21808"/>
    <cellStyle name="표준 4 2 22 2" xfId="24508"/>
    <cellStyle name="표준 4 2 23" xfId="21914"/>
    <cellStyle name="표준 4 2 23 2" xfId="24509"/>
    <cellStyle name="표준 4 2 24" xfId="21829"/>
    <cellStyle name="표준 4 2 24 2" xfId="24510"/>
    <cellStyle name="표준 4 2 25" xfId="21920"/>
    <cellStyle name="표준 4 2 25 2" xfId="24511"/>
    <cellStyle name="표준 4 2 26" xfId="21823"/>
    <cellStyle name="표준 4 2 26 2" xfId="24512"/>
    <cellStyle name="표준 4 2 27" xfId="21959"/>
    <cellStyle name="표준 4 2 27 2" xfId="24513"/>
    <cellStyle name="표준 4 2 28" xfId="21790"/>
    <cellStyle name="표준 4 2 28 2" xfId="24514"/>
    <cellStyle name="표준 4 2 29" xfId="21893"/>
    <cellStyle name="표준 4 2 29 2" xfId="24515"/>
    <cellStyle name="표준 4 2 3" xfId="10758"/>
    <cellStyle name="표준 4 2 3 2" xfId="10759"/>
    <cellStyle name="표준 4 2 3 2 2" xfId="24516"/>
    <cellStyle name="표준 4 2 3 3" xfId="10760"/>
    <cellStyle name="표준 4 2 3 4" xfId="10761"/>
    <cellStyle name="표준 4 2 3 5" xfId="10762"/>
    <cellStyle name="표준 4 2 3 6" xfId="10763"/>
    <cellStyle name="표준 4 2 3 7" xfId="10764"/>
    <cellStyle name="표준 4 2 3 8" xfId="10765"/>
    <cellStyle name="표준 4 2 3 9" xfId="14078"/>
    <cellStyle name="표준 4 2 30" xfId="21837"/>
    <cellStyle name="표준 4 2 30 2" xfId="24517"/>
    <cellStyle name="표준 4 2 31" xfId="21868"/>
    <cellStyle name="표준 4 2 31 2" xfId="24518"/>
    <cellStyle name="표준 4 2 32" xfId="21926"/>
    <cellStyle name="표준 4 2 32 2" xfId="24519"/>
    <cellStyle name="표준 4 2 33" xfId="21794"/>
    <cellStyle name="표준 4 2 33 2" xfId="24520"/>
    <cellStyle name="표준 4 2 34" xfId="21883"/>
    <cellStyle name="표준 4 2 34 2" xfId="24521"/>
    <cellStyle name="표준 4 2 35" xfId="21858"/>
    <cellStyle name="표준 4 2 35 2" xfId="24522"/>
    <cellStyle name="표준 4 2 36" xfId="22017"/>
    <cellStyle name="표준 4 2 36 2" xfId="24523"/>
    <cellStyle name="표준 4 2 37" xfId="22156"/>
    <cellStyle name="표준 4 2 37 2" xfId="24524"/>
    <cellStyle name="표준 4 2 38" xfId="22049"/>
    <cellStyle name="표준 4 2 38 2" xfId="24525"/>
    <cellStyle name="표준 4 2 39" xfId="22162"/>
    <cellStyle name="표준 4 2 39 2" xfId="24526"/>
    <cellStyle name="표준 4 2 4" xfId="10766"/>
    <cellStyle name="표준 4 2 4 2" xfId="14079"/>
    <cellStyle name="표준 4 2 40" xfId="22041"/>
    <cellStyle name="표준 4 2 40 2" xfId="24527"/>
    <cellStyle name="표준 4 2 41" xfId="22081"/>
    <cellStyle name="표준 4 2 41 2" xfId="24528"/>
    <cellStyle name="표준 4 2 42" xfId="22111"/>
    <cellStyle name="표준 4 2 42 2" xfId="24529"/>
    <cellStyle name="표준 4 2 43" xfId="22054"/>
    <cellStyle name="표준 4 2 43 2" xfId="24530"/>
    <cellStyle name="표준 4 2 44" xfId="22139"/>
    <cellStyle name="표준 4 2 44 2" xfId="24531"/>
    <cellStyle name="표준 4 2 45" xfId="22096"/>
    <cellStyle name="표준 4 2 45 2" xfId="24532"/>
    <cellStyle name="표준 4 2 46" xfId="22129"/>
    <cellStyle name="표준 4 2 46 2" xfId="24533"/>
    <cellStyle name="표준 4 2 47" xfId="22130"/>
    <cellStyle name="표준 4 2 47 2" xfId="24534"/>
    <cellStyle name="표준 4 2 48" xfId="22134"/>
    <cellStyle name="표준 4 2 48 2" xfId="24535"/>
    <cellStyle name="표준 4 2 49" xfId="22061"/>
    <cellStyle name="표준 4 2 49 2" xfId="24536"/>
    <cellStyle name="표준 4 2 5" xfId="10767"/>
    <cellStyle name="표준 4 2 5 2" xfId="14080"/>
    <cellStyle name="표준 4 2 50" xfId="22182"/>
    <cellStyle name="표준 4 2 50 2" xfId="24537"/>
    <cellStyle name="표준 4 2 51" xfId="22124"/>
    <cellStyle name="표준 4 2 51 2" xfId="24538"/>
    <cellStyle name="표준 4 2 52" xfId="21994"/>
    <cellStyle name="표준 4 2 52 2" xfId="24539"/>
    <cellStyle name="표준 4 2 53" xfId="22275"/>
    <cellStyle name="표준 4 2 53 2" xfId="24540"/>
    <cellStyle name="표준 4 2 54" xfId="22392"/>
    <cellStyle name="표준 4 2 54 2" xfId="24541"/>
    <cellStyle name="표준 4 2 55" xfId="22304"/>
    <cellStyle name="표준 4 2 55 2" xfId="24542"/>
    <cellStyle name="표준 4 2 56" xfId="22320"/>
    <cellStyle name="표준 4 2 56 2" xfId="24543"/>
    <cellStyle name="표준 4 2 57" xfId="22293"/>
    <cellStyle name="표준 4 2 57 2" xfId="24544"/>
    <cellStyle name="표준 4 2 58" xfId="22435"/>
    <cellStyle name="표준 4 2 58 2" xfId="24545"/>
    <cellStyle name="표준 4 2 59" xfId="22350"/>
    <cellStyle name="표준 4 2 59 2" xfId="24546"/>
    <cellStyle name="표준 4 2 6" xfId="10768"/>
    <cellStyle name="표준 4 2 6 2" xfId="14292"/>
    <cellStyle name="표준 4 2 60" xfId="22305"/>
    <cellStyle name="표준 4 2 60 2" xfId="24547"/>
    <cellStyle name="표준 4 2 61" xfId="22325"/>
    <cellStyle name="표준 4 2 61 2" xfId="24548"/>
    <cellStyle name="표준 4 2 62" xfId="22341"/>
    <cellStyle name="표준 4 2 62 2" xfId="24549"/>
    <cellStyle name="표준 4 2 63" xfId="22381"/>
    <cellStyle name="표준 4 2 63 2" xfId="24550"/>
    <cellStyle name="표준 4 2 64" xfId="22379"/>
    <cellStyle name="표준 4 2 64 2" xfId="24551"/>
    <cellStyle name="표준 4 2 65" xfId="22376"/>
    <cellStyle name="표준 4 2 65 2" xfId="24552"/>
    <cellStyle name="표준 4 2 66" xfId="22366"/>
    <cellStyle name="표준 4 2 66 2" xfId="24553"/>
    <cellStyle name="표준 4 2 67" xfId="22407"/>
    <cellStyle name="표준 4 2 67 2" xfId="24554"/>
    <cellStyle name="표준 4 2 68" xfId="22243"/>
    <cellStyle name="표준 4 2 68 2" xfId="24555"/>
    <cellStyle name="표준 4 2 69" xfId="22513"/>
    <cellStyle name="표준 4 2 69 2" xfId="24556"/>
    <cellStyle name="표준 4 2 7" xfId="10769"/>
    <cellStyle name="표준 4 2 7 2" xfId="14282"/>
    <cellStyle name="표준 4 2 70" xfId="22631"/>
    <cellStyle name="표준 4 2 70 2" xfId="24557"/>
    <cellStyle name="표준 4 2 71" xfId="22538"/>
    <cellStyle name="표준 4 2 71 2" xfId="24558"/>
    <cellStyle name="표준 4 2 72" xfId="22637"/>
    <cellStyle name="표준 4 2 72 2" xfId="24559"/>
    <cellStyle name="표준 4 2 73" xfId="22531"/>
    <cellStyle name="표준 4 2 73 2" xfId="24560"/>
    <cellStyle name="표준 4 2 74" xfId="22564"/>
    <cellStyle name="표준 4 2 74 2" xfId="24561"/>
    <cellStyle name="표준 4 2 75" xfId="22592"/>
    <cellStyle name="표준 4 2 75 2" xfId="24562"/>
    <cellStyle name="표준 4 2 76" xfId="22543"/>
    <cellStyle name="표준 4 2 76 2" xfId="24563"/>
    <cellStyle name="표준 4 2 77" xfId="22617"/>
    <cellStyle name="표준 4 2 77 2" xfId="24564"/>
    <cellStyle name="표준 4 2 78" xfId="22578"/>
    <cellStyle name="표준 4 2 78 2" xfId="24565"/>
    <cellStyle name="표준 4 2 79" xfId="22608"/>
    <cellStyle name="표준 4 2 79 2" xfId="24566"/>
    <cellStyle name="표준 4 2 8" xfId="10770"/>
    <cellStyle name="표준 4 2 8 2" xfId="14065"/>
    <cellStyle name="표준 4 2 80" xfId="22609"/>
    <cellStyle name="표준 4 2 80 2" xfId="24567"/>
    <cellStyle name="표준 4 2 81" xfId="22613"/>
    <cellStyle name="표준 4 2 81 2" xfId="24568"/>
    <cellStyle name="표준 4 2 82" xfId="22602"/>
    <cellStyle name="표준 4 2 82 2" xfId="24569"/>
    <cellStyle name="표준 4 2 83" xfId="22665"/>
    <cellStyle name="표준 4 2 83 2" xfId="24570"/>
    <cellStyle name="표준 4 2 84" xfId="22495"/>
    <cellStyle name="표준 4 2 84 2" xfId="24571"/>
    <cellStyle name="표준 4 2 85" xfId="22736"/>
    <cellStyle name="표준 4 2 85 2" xfId="24572"/>
    <cellStyle name="표준 4 2 86" xfId="22786"/>
    <cellStyle name="표준 4 2 86 2" xfId="24573"/>
    <cellStyle name="표준 4 2 87" xfId="22746"/>
    <cellStyle name="표준 4 2 87 2" xfId="24574"/>
    <cellStyle name="표준 4 2 88" xfId="22788"/>
    <cellStyle name="표준 4 2 88 2" xfId="24575"/>
    <cellStyle name="표준 4 2 89" xfId="22744"/>
    <cellStyle name="표준 4 2 89 2" xfId="24576"/>
    <cellStyle name="표준 4 2 9" xfId="10771"/>
    <cellStyle name="표준 4 2 9 2" xfId="14298"/>
    <cellStyle name="표준 4 2 90" xfId="22759"/>
    <cellStyle name="표준 4 2 90 2" xfId="24577"/>
    <cellStyle name="표준 4 2 91" xfId="24578"/>
    <cellStyle name="표준 4 2 92" xfId="19828"/>
    <cellStyle name="표준 4 20" xfId="10772"/>
    <cellStyle name="표준 4 20 2" xfId="21412"/>
    <cellStyle name="표준 4 20 2 2" xfId="24579"/>
    <cellStyle name="표준 4 20 3" xfId="24580"/>
    <cellStyle name="표준 4 21" xfId="10773"/>
    <cellStyle name="표준 4 21 2" xfId="21413"/>
    <cellStyle name="표준 4 21 2 2" xfId="24581"/>
    <cellStyle name="표준 4 21 3" xfId="24582"/>
    <cellStyle name="표준 4 22" xfId="10774"/>
    <cellStyle name="표준 4 22 2" xfId="21410"/>
    <cellStyle name="표준 4 22 2 2" xfId="24583"/>
    <cellStyle name="표준 4 22 3" xfId="24584"/>
    <cellStyle name="표준 4 23" xfId="10775"/>
    <cellStyle name="표준 4 23 2" xfId="21415"/>
    <cellStyle name="표준 4 23 2 2" xfId="24585"/>
    <cellStyle name="표준 4 23 3" xfId="24586"/>
    <cellStyle name="표준 4 24" xfId="10776"/>
    <cellStyle name="표준 4 24 2" xfId="21426"/>
    <cellStyle name="표준 4 24 2 2" xfId="24587"/>
    <cellStyle name="표준 4 24 3" xfId="24588"/>
    <cellStyle name="표준 4 25" xfId="10777"/>
    <cellStyle name="표준 4 25 2" xfId="21427"/>
    <cellStyle name="표준 4 25 2 2" xfId="24589"/>
    <cellStyle name="표준 4 25 3" xfId="24590"/>
    <cellStyle name="표준 4 26" xfId="10778"/>
    <cellStyle name="표준 4 26 2" xfId="21428"/>
    <cellStyle name="표준 4 26 2 2" xfId="24591"/>
    <cellStyle name="표준 4 26 3" xfId="24592"/>
    <cellStyle name="표준 4 27" xfId="10779"/>
    <cellStyle name="표준 4 27 2" xfId="21429"/>
    <cellStyle name="표준 4 27 2 2" xfId="24593"/>
    <cellStyle name="표준 4 27 3" xfId="24594"/>
    <cellStyle name="표준 4 28" xfId="10780"/>
    <cellStyle name="표준 4 28 2" xfId="21432"/>
    <cellStyle name="표준 4 28 2 2" xfId="24595"/>
    <cellStyle name="표준 4 28 3" xfId="24596"/>
    <cellStyle name="표준 4 29" xfId="20963"/>
    <cellStyle name="표준 4 29 2" xfId="21431"/>
    <cellStyle name="표준 4 29 2 2" xfId="24597"/>
    <cellStyle name="표준 4 29 3" xfId="24598"/>
    <cellStyle name="표준 4 3" xfId="24"/>
    <cellStyle name="표준 4 3 10" xfId="10781"/>
    <cellStyle name="표준 4 3 11" xfId="10782"/>
    <cellStyle name="표준 4 3 12" xfId="10783"/>
    <cellStyle name="표준 4 3 13" xfId="10784"/>
    <cellStyle name="표준 4 3 14" xfId="10785"/>
    <cellStyle name="표준 4 3 15" xfId="10786"/>
    <cellStyle name="표준 4 3 16" xfId="10787"/>
    <cellStyle name="표준 4 3 17" xfId="10788"/>
    <cellStyle name="표준 4 3 18" xfId="10789"/>
    <cellStyle name="표준 4 3 19" xfId="10790"/>
    <cellStyle name="표준 4 3 2" xfId="10791"/>
    <cellStyle name="표준 4 3 2 2" xfId="10792"/>
    <cellStyle name="표준 4 3 2 2 2" xfId="10793"/>
    <cellStyle name="표준 4 3 2 2 2 2" xfId="10794"/>
    <cellStyle name="표준 4 3 2 2 2 3" xfId="10795"/>
    <cellStyle name="표준 4 3 2 2 3" xfId="10796"/>
    <cellStyle name="표준 4 3 2 3" xfId="10797"/>
    <cellStyle name="표준 4 3 2 3 2" xfId="10798"/>
    <cellStyle name="표준 4 3 2 3 3" xfId="10799"/>
    <cellStyle name="표준 4 3 2 4" xfId="10800"/>
    <cellStyle name="표준 4 3 2 4 2" xfId="10801"/>
    <cellStyle name="표준 4 3 2 5" xfId="10802"/>
    <cellStyle name="표준 4 3 2 6" xfId="10803"/>
    <cellStyle name="표준 4 3 2 7" xfId="10804"/>
    <cellStyle name="표준 4 3 2 8" xfId="10805"/>
    <cellStyle name="표준 4 3 20" xfId="10806"/>
    <cellStyle name="표준 4 3 21" xfId="10807"/>
    <cellStyle name="표준 4 3 22" xfId="10808"/>
    <cellStyle name="표준 4 3 3" xfId="10809"/>
    <cellStyle name="표준 4 3 3 2" xfId="10810"/>
    <cellStyle name="표준 4 3 3 2 2" xfId="10811"/>
    <cellStyle name="표준 4 3 3 2 3" xfId="10812"/>
    <cellStyle name="표준 4 3 3 2 4" xfId="10813"/>
    <cellStyle name="표준 4 3 3 2 5" xfId="10814"/>
    <cellStyle name="표준 4 3 3 2 6" xfId="10815"/>
    <cellStyle name="표준 4 3 3 2 7" xfId="10816"/>
    <cellStyle name="표준 4 3 3 2 8" xfId="10817"/>
    <cellStyle name="표준 4 3 3 2 9" xfId="10818"/>
    <cellStyle name="표준 4 3 3 3" xfId="10819"/>
    <cellStyle name="표준 4 3 3 3 2" xfId="10820"/>
    <cellStyle name="표준 4 3 3 4" xfId="10821"/>
    <cellStyle name="표준 4 3 3 4 2" xfId="10822"/>
    <cellStyle name="표준 4 3 3 5" xfId="10823"/>
    <cellStyle name="표준 4 3 3 6" xfId="10824"/>
    <cellStyle name="표준 4 3 3 7" xfId="10825"/>
    <cellStyle name="표준 4 3 4" xfId="10826"/>
    <cellStyle name="표준 4 3 4 2" xfId="10827"/>
    <cellStyle name="표준 4 3 4 2 2" xfId="10828"/>
    <cellStyle name="표준 4 3 4 2 3" xfId="10829"/>
    <cellStyle name="표준 4 3 4 2 4" xfId="10830"/>
    <cellStyle name="표준 4 3 4 2 5" xfId="10831"/>
    <cellStyle name="표준 4 3 4 2 6" xfId="10832"/>
    <cellStyle name="표준 4 3 4 2 7" xfId="10833"/>
    <cellStyle name="표준 4 3 4 2 8" xfId="10834"/>
    <cellStyle name="표준 4 3 4 3" xfId="10835"/>
    <cellStyle name="표준 4 3 4 4" xfId="10836"/>
    <cellStyle name="표준 4 3 4 5" xfId="10837"/>
    <cellStyle name="표준 4 3 4 6" xfId="10838"/>
    <cellStyle name="표준 4 3 4 7" xfId="10839"/>
    <cellStyle name="표준 4 3 5" xfId="10840"/>
    <cellStyle name="표준 4 3 5 2" xfId="10841"/>
    <cellStyle name="표준 4 3 5 3" xfId="10842"/>
    <cellStyle name="표준 4 3 5 4" xfId="10843"/>
    <cellStyle name="표준 4 3 5 5" xfId="10844"/>
    <cellStyle name="표준 4 3 5 6" xfId="10845"/>
    <cellStyle name="표준 4 3 5 7" xfId="10846"/>
    <cellStyle name="표준 4 3 5 8" xfId="10847"/>
    <cellStyle name="표준 4 3 6" xfId="10848"/>
    <cellStyle name="표준 4 3 7" xfId="10849"/>
    <cellStyle name="표준 4 3 8" xfId="10850"/>
    <cellStyle name="표준 4 3 9" xfId="10851"/>
    <cellStyle name="표준 4 30" xfId="21006"/>
    <cellStyle name="표준 4 30 2" xfId="21446"/>
    <cellStyle name="표준 4 30 2 2" xfId="24599"/>
    <cellStyle name="표준 4 30 3" xfId="24600"/>
    <cellStyle name="표준 4 31" xfId="20991"/>
    <cellStyle name="표준 4 31 2" xfId="21442"/>
    <cellStyle name="표준 4 31 2 2" xfId="24601"/>
    <cellStyle name="표준 4 31 3" xfId="24602"/>
    <cellStyle name="표준 4 32" xfId="20977"/>
    <cellStyle name="표준 4 32 2" xfId="21440"/>
    <cellStyle name="표준 4 32 2 2" xfId="24603"/>
    <cellStyle name="표준 4 32 3" xfId="24604"/>
    <cellStyle name="표준 4 33" xfId="21013"/>
    <cellStyle name="표준 4 33 2" xfId="21449"/>
    <cellStyle name="표준 4 33 2 2" xfId="24605"/>
    <cellStyle name="표준 4 33 3" xfId="24606"/>
    <cellStyle name="표준 4 34" xfId="20999"/>
    <cellStyle name="표준 4 34 2" xfId="21443"/>
    <cellStyle name="표준 4 34 2 2" xfId="24607"/>
    <cellStyle name="표준 4 34 3" xfId="24608"/>
    <cellStyle name="표준 4 35" xfId="21009"/>
    <cellStyle name="표준 4 35 2" xfId="21448"/>
    <cellStyle name="표준 4 35 2 2" xfId="24609"/>
    <cellStyle name="표준 4 35 3" xfId="24610"/>
    <cellStyle name="표준 4 36" xfId="20973"/>
    <cellStyle name="표준 4 36 2" xfId="21438"/>
    <cellStyle name="표준 4 36 2 2" xfId="24611"/>
    <cellStyle name="표준 4 36 3" xfId="24612"/>
    <cellStyle name="표준 4 37" xfId="20971"/>
    <cellStyle name="표준 4 37 2" xfId="21437"/>
    <cellStyle name="표준 4 37 2 2" xfId="24613"/>
    <cellStyle name="표준 4 37 3" xfId="24614"/>
    <cellStyle name="표준 4 38" xfId="21019"/>
    <cellStyle name="표준 4 38 2" xfId="21450"/>
    <cellStyle name="표준 4 38 2 2" xfId="24615"/>
    <cellStyle name="표준 4 38 3" xfId="24616"/>
    <cellStyle name="표준 4 39" xfId="21055"/>
    <cellStyle name="표준 4 39 2" xfId="21462"/>
    <cellStyle name="표준 4 39 2 2" xfId="24617"/>
    <cellStyle name="표준 4 39 3" xfId="24618"/>
    <cellStyle name="표준 4 4" xfId="25"/>
    <cellStyle name="표준 4 4 10" xfId="10852"/>
    <cellStyle name="표준 4 4 11" xfId="10853"/>
    <cellStyle name="표준 4 4 12" xfId="10854"/>
    <cellStyle name="표준 4 4 13" xfId="10855"/>
    <cellStyle name="표준 4 4 14" xfId="10856"/>
    <cellStyle name="표준 4 4 14 2" xfId="10857"/>
    <cellStyle name="표준 4 4 15" xfId="10858"/>
    <cellStyle name="표준 4 4 15 2" xfId="10859"/>
    <cellStyle name="표준 4 4 16" xfId="10860"/>
    <cellStyle name="표준 4 4 16 2" xfId="10861"/>
    <cellStyle name="표준 4 4 17" xfId="10862"/>
    <cellStyle name="표준 4 4 18" xfId="10863"/>
    <cellStyle name="표준 4 4 19" xfId="10864"/>
    <cellStyle name="표준 4 4 2" xfId="10865"/>
    <cellStyle name="표준 4 4 2 2" xfId="10866"/>
    <cellStyle name="표준 4 4 2 2 2" xfId="10867"/>
    <cellStyle name="표준 4 4 2 2 3" xfId="10868"/>
    <cellStyle name="표준 4 4 2 2 4" xfId="10869"/>
    <cellStyle name="표준 4 4 2 2 5" xfId="10870"/>
    <cellStyle name="표준 4 4 2 2 6" xfId="10871"/>
    <cellStyle name="표준 4 4 2 2 7" xfId="10872"/>
    <cellStyle name="표준 4 4 2 2 8" xfId="10873"/>
    <cellStyle name="표준 4 4 2 3" xfId="10874"/>
    <cellStyle name="표준 4 4 2 4" xfId="10875"/>
    <cellStyle name="표준 4 4 2 5" xfId="10876"/>
    <cellStyle name="표준 4 4 2 6" xfId="10877"/>
    <cellStyle name="표준 4 4 2 7" xfId="10878"/>
    <cellStyle name="표준 4 4 20" xfId="10879"/>
    <cellStyle name="표준 4 4 3" xfId="10880"/>
    <cellStyle name="표준 4 4 3 2" xfId="10881"/>
    <cellStyle name="표준 4 4 3 3" xfId="10882"/>
    <cellStyle name="표준 4 4 3 4" xfId="10883"/>
    <cellStyle name="표준 4 4 3 5" xfId="10884"/>
    <cellStyle name="표준 4 4 3 6" xfId="10885"/>
    <cellStyle name="표준 4 4 3 7" xfId="10886"/>
    <cellStyle name="표준 4 4 3 8" xfId="10887"/>
    <cellStyle name="표준 4 4 4" xfId="10888"/>
    <cellStyle name="표준 4 4 5" xfId="10889"/>
    <cellStyle name="표준 4 4 6" xfId="10890"/>
    <cellStyle name="표준 4 4 7" xfId="10891"/>
    <cellStyle name="표준 4 4 8" xfId="10892"/>
    <cellStyle name="표준 4 4 9" xfId="10893"/>
    <cellStyle name="표준 4 40" xfId="21034"/>
    <cellStyle name="표준 4 40 2" xfId="21457"/>
    <cellStyle name="표준 4 40 2 2" xfId="24619"/>
    <cellStyle name="표준 4 40 3" xfId="24620"/>
    <cellStyle name="표준 4 41" xfId="21042"/>
    <cellStyle name="표준 4 41 2" xfId="21461"/>
    <cellStyle name="표준 4 41 2 2" xfId="24621"/>
    <cellStyle name="표준 4 41 3" xfId="24622"/>
    <cellStyle name="표준 4 42" xfId="21024"/>
    <cellStyle name="표준 4 42 2" xfId="21452"/>
    <cellStyle name="표준 4 42 2 2" xfId="24623"/>
    <cellStyle name="표준 4 42 3" xfId="24624"/>
    <cellStyle name="표준 4 43" xfId="21040"/>
    <cellStyle name="표준 4 43 2" xfId="21459"/>
    <cellStyle name="표준 4 43 2 2" xfId="24625"/>
    <cellStyle name="표준 4 43 3" xfId="24626"/>
    <cellStyle name="표준 4 44" xfId="21064"/>
    <cellStyle name="표준 4 44 2" xfId="21465"/>
    <cellStyle name="표준 4 44 2 2" xfId="24627"/>
    <cellStyle name="표준 4 44 3" xfId="24628"/>
    <cellStyle name="표준 4 45" xfId="21029"/>
    <cellStyle name="표준 4 45 2" xfId="21455"/>
    <cellStyle name="표준 4 45 2 2" xfId="24629"/>
    <cellStyle name="표준 4 45 3" xfId="24630"/>
    <cellStyle name="표준 4 46" xfId="21026"/>
    <cellStyle name="표준 4 46 2" xfId="21454"/>
    <cellStyle name="표준 4 46 2 2" xfId="24631"/>
    <cellStyle name="표준 4 46 3" xfId="24632"/>
    <cellStyle name="표준 4 47" xfId="21150"/>
    <cellStyle name="표준 4 47 2" xfId="21488"/>
    <cellStyle name="표준 4 47 2 2" xfId="24633"/>
    <cellStyle name="표준 4 47 3" xfId="24634"/>
    <cellStyle name="표준 4 48" xfId="21119"/>
    <cellStyle name="표준 4 48 2" xfId="21480"/>
    <cellStyle name="표준 4 48 2 2" xfId="24635"/>
    <cellStyle name="표준 4 48 3" xfId="24636"/>
    <cellStyle name="표준 4 49" xfId="21131"/>
    <cellStyle name="표준 4 49 2" xfId="21484"/>
    <cellStyle name="표준 4 49 2 2" xfId="24637"/>
    <cellStyle name="표준 4 49 3" xfId="24638"/>
    <cellStyle name="표준 4 5" xfId="26"/>
    <cellStyle name="표준 4 5 10" xfId="10894"/>
    <cellStyle name="표준 4 5 11" xfId="10895"/>
    <cellStyle name="표준 4 5 12" xfId="10896"/>
    <cellStyle name="표준 4 5 13" xfId="10897"/>
    <cellStyle name="표준 4 5 14" xfId="10898"/>
    <cellStyle name="표준 4 5 14 2" xfId="10899"/>
    <cellStyle name="표준 4 5 15" xfId="10900"/>
    <cellStyle name="표준 4 5 15 2" xfId="10901"/>
    <cellStyle name="표준 4 5 16" xfId="10902"/>
    <cellStyle name="표준 4 5 16 2" xfId="10903"/>
    <cellStyle name="표준 4 5 17" xfId="10904"/>
    <cellStyle name="표준 4 5 18" xfId="10905"/>
    <cellStyle name="표준 4 5 19" xfId="10906"/>
    <cellStyle name="표준 4 5 2" xfId="10907"/>
    <cellStyle name="표준 4 5 2 2" xfId="10908"/>
    <cellStyle name="표준 4 5 2 3" xfId="10909"/>
    <cellStyle name="표준 4 5 2 4" xfId="10910"/>
    <cellStyle name="표준 4 5 2 5" xfId="10911"/>
    <cellStyle name="표준 4 5 2 6" xfId="10912"/>
    <cellStyle name="표준 4 5 2 7" xfId="10913"/>
    <cellStyle name="표준 4 5 2 8" xfId="10914"/>
    <cellStyle name="표준 4 5 20" xfId="10915"/>
    <cellStyle name="표준 4 5 3" xfId="10916"/>
    <cellStyle name="표준 4 5 4" xfId="10917"/>
    <cellStyle name="표준 4 5 5" xfId="10918"/>
    <cellStyle name="표준 4 5 6" xfId="10919"/>
    <cellStyle name="표준 4 5 7" xfId="10920"/>
    <cellStyle name="표준 4 5 8" xfId="10921"/>
    <cellStyle name="표준 4 5 9" xfId="10922"/>
    <cellStyle name="표준 4 50" xfId="21099"/>
    <cellStyle name="표준 4 50 2" xfId="21472"/>
    <cellStyle name="표준 4 50 2 2" xfId="24639"/>
    <cellStyle name="표준 4 50 3" xfId="24640"/>
    <cellStyle name="표준 4 51" xfId="21127"/>
    <cellStyle name="표준 4 51 2" xfId="21482"/>
    <cellStyle name="표준 4 51 2 2" xfId="24641"/>
    <cellStyle name="표준 4 51 3" xfId="24642"/>
    <cellStyle name="표준 4 52" xfId="21105"/>
    <cellStyle name="표준 4 52 2" xfId="21475"/>
    <cellStyle name="표준 4 52 2 2" xfId="24643"/>
    <cellStyle name="표준 4 52 3" xfId="24644"/>
    <cellStyle name="표준 4 53" xfId="21106"/>
    <cellStyle name="표준 4 53 2" xfId="21476"/>
    <cellStyle name="표준 4 53 2 2" xfId="24645"/>
    <cellStyle name="표준 4 53 3" xfId="24646"/>
    <cellStyle name="표준 4 54" xfId="21101"/>
    <cellStyle name="표준 4 54 2" xfId="21473"/>
    <cellStyle name="표준 4 54 2 2" xfId="24647"/>
    <cellStyle name="표준 4 54 3" xfId="24648"/>
    <cellStyle name="표준 4 55" xfId="21118"/>
    <cellStyle name="표준 4 55 2" xfId="21479"/>
    <cellStyle name="표준 4 55 2 2" xfId="24649"/>
    <cellStyle name="표준 4 55 3" xfId="24650"/>
    <cellStyle name="표준 4 56" xfId="21158"/>
    <cellStyle name="표준 4 56 2" xfId="21492"/>
    <cellStyle name="표준 4 56 2 2" xfId="24651"/>
    <cellStyle name="표준 4 56 3" xfId="24652"/>
    <cellStyle name="표준 4 57" xfId="21162"/>
    <cellStyle name="표준 4 57 2" xfId="21493"/>
    <cellStyle name="표준 4 57 2 2" xfId="24653"/>
    <cellStyle name="표준 4 57 3" xfId="24654"/>
    <cellStyle name="표준 4 58" xfId="21166"/>
    <cellStyle name="표준 4 58 2" xfId="21494"/>
    <cellStyle name="표준 4 58 2 2" xfId="24655"/>
    <cellStyle name="표준 4 58 3" xfId="24656"/>
    <cellStyle name="표준 4 59" xfId="21170"/>
    <cellStyle name="표준 4 59 2" xfId="21495"/>
    <cellStyle name="표준 4 59 2 2" xfId="24657"/>
    <cellStyle name="표준 4 59 3" xfId="24658"/>
    <cellStyle name="표준 4 6" xfId="27"/>
    <cellStyle name="표준 4 6 2" xfId="10923"/>
    <cellStyle name="표준 4 6 2 2" xfId="10924"/>
    <cellStyle name="표준 4 6 2 3" xfId="10925"/>
    <cellStyle name="표준 4 6 2 4" xfId="10926"/>
    <cellStyle name="표준 4 6 2 5" xfId="10927"/>
    <cellStyle name="표준 4 6 2 6" xfId="10928"/>
    <cellStyle name="표준 4 6 2 7" xfId="10929"/>
    <cellStyle name="표준 4 6 2 8" xfId="10930"/>
    <cellStyle name="표준 4 6 2 9" xfId="10931"/>
    <cellStyle name="표준 4 6 3" xfId="10932"/>
    <cellStyle name="표준 4 6 3 2" xfId="10933"/>
    <cellStyle name="표준 4 6 4" xfId="10934"/>
    <cellStyle name="표준 4 6 4 2" xfId="10935"/>
    <cellStyle name="표준 4 6 5" xfId="10936"/>
    <cellStyle name="표준 4 6 6" xfId="10937"/>
    <cellStyle name="표준 4 6 7" xfId="10938"/>
    <cellStyle name="표준 4 6 8" xfId="10939"/>
    <cellStyle name="표준 4 60" xfId="21173"/>
    <cellStyle name="표준 4 60 2" xfId="21496"/>
    <cellStyle name="표준 4 60 2 2" xfId="24659"/>
    <cellStyle name="표준 4 60 3" xfId="24660"/>
    <cellStyle name="표준 4 61" xfId="21176"/>
    <cellStyle name="표준 4 61 2" xfId="21497"/>
    <cellStyle name="표준 4 61 2 2" xfId="24661"/>
    <cellStyle name="표준 4 61 3" xfId="24662"/>
    <cellStyle name="표준 4 62" xfId="21179"/>
    <cellStyle name="표준 4 62 2" xfId="21498"/>
    <cellStyle name="표준 4 62 2 2" xfId="24663"/>
    <cellStyle name="표준 4 62 3" xfId="24664"/>
    <cellStyle name="표준 4 63" xfId="21243"/>
    <cellStyle name="표준 4 63 2" xfId="21518"/>
    <cellStyle name="표준 4 63 2 2" xfId="24665"/>
    <cellStyle name="표준 4 63 3" xfId="24666"/>
    <cellStyle name="표준 4 64" xfId="21214"/>
    <cellStyle name="표준 4 64 2" xfId="21511"/>
    <cellStyle name="표준 4 64 2 2" xfId="24667"/>
    <cellStyle name="표준 4 64 3" xfId="24668"/>
    <cellStyle name="표준 4 65" xfId="21226"/>
    <cellStyle name="표준 4 65 2" xfId="21515"/>
    <cellStyle name="표준 4 65 2 2" xfId="24669"/>
    <cellStyle name="표준 4 65 3" xfId="24670"/>
    <cellStyle name="표준 4 66" xfId="21195"/>
    <cellStyle name="표준 4 66 2" xfId="21504"/>
    <cellStyle name="표준 4 66 2 2" xfId="24671"/>
    <cellStyle name="표준 4 66 3" xfId="24672"/>
    <cellStyle name="표준 4 67" xfId="21222"/>
    <cellStyle name="표준 4 67 2" xfId="21513"/>
    <cellStyle name="표준 4 67 2 2" xfId="24673"/>
    <cellStyle name="표준 4 67 3" xfId="24674"/>
    <cellStyle name="표준 4 68" xfId="21201"/>
    <cellStyle name="표준 4 68 2" xfId="21507"/>
    <cellStyle name="표준 4 68 2 2" xfId="24675"/>
    <cellStyle name="표준 4 68 3" xfId="24676"/>
    <cellStyle name="표준 4 69" xfId="21202"/>
    <cellStyle name="표준 4 69 2" xfId="21508"/>
    <cellStyle name="표준 4 69 2 2" xfId="24677"/>
    <cellStyle name="표준 4 69 3" xfId="24678"/>
    <cellStyle name="표준 4 7" xfId="28"/>
    <cellStyle name="표준 4 7 2" xfId="10940"/>
    <cellStyle name="표준 4 7 2 2" xfId="10941"/>
    <cellStyle name="표준 4 7 2 3" xfId="14198"/>
    <cellStyle name="표준 4 7 3" xfId="10942"/>
    <cellStyle name="표준 4 7 3 2" xfId="10943"/>
    <cellStyle name="표준 4 7 3 3" xfId="14306"/>
    <cellStyle name="표준 4 7 4" xfId="10944"/>
    <cellStyle name="표준 4 7 4 2" xfId="10945"/>
    <cellStyle name="표준 4 7 5" xfId="10946"/>
    <cellStyle name="표준 4 7 6" xfId="10947"/>
    <cellStyle name="표준 4 7 7" xfId="10948"/>
    <cellStyle name="표준 4 7 8" xfId="10949"/>
    <cellStyle name="표준 4 70" xfId="21197"/>
    <cellStyle name="표준 4 70 2" xfId="21505"/>
    <cellStyle name="표준 4 70 2 2" xfId="24679"/>
    <cellStyle name="표준 4 70 3" xfId="24680"/>
    <cellStyle name="표준 4 71" xfId="21213"/>
    <cellStyle name="표준 4 71 2" xfId="21510"/>
    <cellStyle name="표준 4 71 2 2" xfId="24681"/>
    <cellStyle name="표준 4 71 3" xfId="24682"/>
    <cellStyle name="표준 4 72" xfId="21250"/>
    <cellStyle name="표준 4 72 2" xfId="21522"/>
    <cellStyle name="표준 4 72 2 2" xfId="24683"/>
    <cellStyle name="표준 4 72 3" xfId="24684"/>
    <cellStyle name="표준 4 73" xfId="21254"/>
    <cellStyle name="표준 4 73 2" xfId="21523"/>
    <cellStyle name="표준 4 73 2 2" xfId="24685"/>
    <cellStyle name="표준 4 73 3" xfId="24686"/>
    <cellStyle name="표준 4 74" xfId="21257"/>
    <cellStyle name="표준 4 74 2" xfId="21524"/>
    <cellStyle name="표준 4 74 2 2" xfId="24687"/>
    <cellStyle name="표준 4 74 3" xfId="24688"/>
    <cellStyle name="표준 4 75" xfId="21260"/>
    <cellStyle name="표준 4 75 2" xfId="21525"/>
    <cellStyle name="표준 4 75 2 2" xfId="24689"/>
    <cellStyle name="표준 4 75 3" xfId="24690"/>
    <cellStyle name="표준 4 76" xfId="21263"/>
    <cellStyle name="표준 4 76 2" xfId="21526"/>
    <cellStyle name="표준 4 76 2 2" xfId="24691"/>
    <cellStyle name="표준 4 76 3" xfId="24692"/>
    <cellStyle name="표준 4 77" xfId="21317"/>
    <cellStyle name="표준 4 77 2" xfId="21544"/>
    <cellStyle name="표준 4 77 2 2" xfId="24693"/>
    <cellStyle name="표준 4 77 3" xfId="24694"/>
    <cellStyle name="표준 4 78" xfId="21278"/>
    <cellStyle name="표준 4 78 2" xfId="21534"/>
    <cellStyle name="표준 4 78 2 2" xfId="24695"/>
    <cellStyle name="표준 4 78 3" xfId="24696"/>
    <cellStyle name="표준 4 79" xfId="21321"/>
    <cellStyle name="표준 4 79 2" xfId="21546"/>
    <cellStyle name="표준 4 79 2 2" xfId="24697"/>
    <cellStyle name="표준 4 79 3" xfId="24698"/>
    <cellStyle name="표준 4 8" xfId="33"/>
    <cellStyle name="표준 4 8 2" xfId="10950"/>
    <cellStyle name="표준 4 8 2 2" xfId="10951"/>
    <cellStyle name="표준 4 8 3" xfId="10952"/>
    <cellStyle name="표준 4 8 3 2" xfId="10953"/>
    <cellStyle name="표준 4 8 4" xfId="10954"/>
    <cellStyle name="표준 4 8 4 2" xfId="10955"/>
    <cellStyle name="표준 4 8 5" xfId="10956"/>
    <cellStyle name="표준 4 8 6" xfId="10957"/>
    <cellStyle name="표준 4 8 7" xfId="10958"/>
    <cellStyle name="표준 4 8 8" xfId="13970"/>
    <cellStyle name="표준 4 8 9" xfId="13991"/>
    <cellStyle name="표준 4 80" xfId="21316"/>
    <cellStyle name="표준 4 80 2" xfId="21543"/>
    <cellStyle name="표준 4 80 2 2" xfId="24699"/>
    <cellStyle name="표준 4 80 3" xfId="24700"/>
    <cellStyle name="표준 4 81" xfId="21292"/>
    <cellStyle name="표준 4 81 2" xfId="21536"/>
    <cellStyle name="표준 4 81 2 2" xfId="24701"/>
    <cellStyle name="표준 4 81 3" xfId="24702"/>
    <cellStyle name="표준 4 82" xfId="21311"/>
    <cellStyle name="표준 4 82 2" xfId="21542"/>
    <cellStyle name="표준 4 82 2 2" xfId="24703"/>
    <cellStyle name="표준 4 82 3" xfId="24704"/>
    <cellStyle name="표준 4 83" xfId="21277"/>
    <cellStyle name="표준 4 83 2" xfId="21533"/>
    <cellStyle name="표준 4 83 2 2" xfId="24705"/>
    <cellStyle name="표준 4 83 3" xfId="24706"/>
    <cellStyle name="표준 4 84" xfId="21290"/>
    <cellStyle name="표준 4 84 2" xfId="21535"/>
    <cellStyle name="표준 4 84 2 2" xfId="24707"/>
    <cellStyle name="표준 4 84 3" xfId="24708"/>
    <cellStyle name="표준 4 85" xfId="21273"/>
    <cellStyle name="표준 4 85 2" xfId="21529"/>
    <cellStyle name="표준 4 85 2 2" xfId="24709"/>
    <cellStyle name="표준 4 85 3" xfId="24710"/>
    <cellStyle name="표준 4 86" xfId="21297"/>
    <cellStyle name="표준 4 86 2" xfId="21539"/>
    <cellStyle name="표준 4 86 2 2" xfId="24711"/>
    <cellStyle name="표준 4 86 3" xfId="24712"/>
    <cellStyle name="표준 4 87" xfId="21334"/>
    <cellStyle name="표준 4 87 2" xfId="21549"/>
    <cellStyle name="표준 4 87 2 2" xfId="24713"/>
    <cellStyle name="표준 4 87 3" xfId="24714"/>
    <cellStyle name="표준 4 88" xfId="21573"/>
    <cellStyle name="표준 4 88 2" xfId="24715"/>
    <cellStyle name="표준 4 89" xfId="21603"/>
    <cellStyle name="표준 4 89 2" xfId="24716"/>
    <cellStyle name="표준 4 9" xfId="10959"/>
    <cellStyle name="표준 4 9 2" xfId="10960"/>
    <cellStyle name="표준 4 9 2 2" xfId="24717"/>
    <cellStyle name="표준 4 9 3" xfId="10961"/>
    <cellStyle name="표준 4 9 4" xfId="10962"/>
    <cellStyle name="표준 4 9 5" xfId="10963"/>
    <cellStyle name="표준 4 9 6" xfId="10964"/>
    <cellStyle name="표준 4 9 7" xfId="10965"/>
    <cellStyle name="표준 4 90" xfId="21623"/>
    <cellStyle name="표준 4 90 2" xfId="24718"/>
    <cellStyle name="표준 4 91" xfId="21651"/>
    <cellStyle name="표준 4 91 2" xfId="24719"/>
    <cellStyle name="표준 4 92" xfId="21666"/>
    <cellStyle name="표준 4 92 2" xfId="24720"/>
    <cellStyle name="표준 4 93" xfId="21593"/>
    <cellStyle name="표준 4 93 2" xfId="24721"/>
    <cellStyle name="표준 4 94" xfId="21649"/>
    <cellStyle name="표준 4 94 2" xfId="24722"/>
    <cellStyle name="표준 4 95" xfId="21665"/>
    <cellStyle name="표준 4 95 2" xfId="24723"/>
    <cellStyle name="표준 4 96" xfId="21596"/>
    <cellStyle name="표준 4 96 2" xfId="24724"/>
    <cellStyle name="표준 4 97" xfId="21644"/>
    <cellStyle name="표준 4 97 2" xfId="24725"/>
    <cellStyle name="표준 4 98" xfId="21690"/>
    <cellStyle name="표준 4 98 2" xfId="24726"/>
    <cellStyle name="표준 4 99" xfId="21715"/>
    <cellStyle name="표준 4 99 2" xfId="24727"/>
    <cellStyle name="표준 40" xfId="10966"/>
    <cellStyle name="표준 40 2" xfId="18135"/>
    <cellStyle name="표준 40 2 2" xfId="24728"/>
    <cellStyle name="표준 40 2 3" xfId="25947"/>
    <cellStyle name="표준 40 3" xfId="18862"/>
    <cellStyle name="표준 40 4" xfId="19380"/>
    <cellStyle name="표준 40 5" xfId="25928"/>
    <cellStyle name="표준 40 6" xfId="25991"/>
    <cellStyle name="표준 40 7" xfId="26016"/>
    <cellStyle name="표준 40 8" xfId="26042"/>
    <cellStyle name="표준 41" xfId="10967"/>
    <cellStyle name="표준 41 2" xfId="18136"/>
    <cellStyle name="표준 41 2 2" xfId="24729"/>
    <cellStyle name="표준 41 2 3" xfId="25948"/>
    <cellStyle name="표준 41 3" xfId="18907"/>
    <cellStyle name="표준 41 4" xfId="19425"/>
    <cellStyle name="표준 41 5" xfId="25929"/>
    <cellStyle name="표준 41 6" xfId="25996"/>
    <cellStyle name="표준 41 7" xfId="26021"/>
    <cellStyle name="표준 42" xfId="10968"/>
    <cellStyle name="표준 42 2" xfId="18137"/>
    <cellStyle name="표준 42 2 2" xfId="24730"/>
    <cellStyle name="표준 42 3" xfId="18921"/>
    <cellStyle name="표준 42 4" xfId="19439"/>
    <cellStyle name="표준 42 5" xfId="25930"/>
    <cellStyle name="표준 43" xfId="10969"/>
    <cellStyle name="표준 43 2" xfId="18138"/>
    <cellStyle name="표준 43 2 2" xfId="24731"/>
    <cellStyle name="표준 43 2 3" xfId="25941"/>
    <cellStyle name="표준 43 3" xfId="18935"/>
    <cellStyle name="표준 43 4" xfId="19453"/>
    <cellStyle name="표준 43 5" xfId="25931"/>
    <cellStyle name="표준 43 6" xfId="25989"/>
    <cellStyle name="표준 43 7" xfId="26014"/>
    <cellStyle name="표준 43 8" xfId="26040"/>
    <cellStyle name="표준 44" xfId="10970"/>
    <cellStyle name="표준 44 2" xfId="18139"/>
    <cellStyle name="표준 44 2 2" xfId="24732"/>
    <cellStyle name="표준 44 2 3" xfId="25942"/>
    <cellStyle name="표준 44 3" xfId="18949"/>
    <cellStyle name="표준 44 4" xfId="19467"/>
    <cellStyle name="표준 44 5" xfId="25932"/>
    <cellStyle name="표준 44 6" xfId="25994"/>
    <cellStyle name="표준 44 7" xfId="26019"/>
    <cellStyle name="표준 45" xfId="18140"/>
    <cellStyle name="표준 45 2" xfId="18189"/>
    <cellStyle name="표준 45 2 2" xfId="24733"/>
    <cellStyle name="표준 45 2 3" xfId="25939"/>
    <cellStyle name="표준 45 3" xfId="18963"/>
    <cellStyle name="표준 45 4" xfId="19481"/>
    <cellStyle name="표준 45 5" xfId="25933"/>
    <cellStyle name="표준 45 6" xfId="25990"/>
    <cellStyle name="표준 45 7" xfId="26015"/>
    <cellStyle name="표준 46" xfId="18141"/>
    <cellStyle name="표준 46 2" xfId="18190"/>
    <cellStyle name="표준 46 2 2" xfId="24734"/>
    <cellStyle name="표준 46 2 3" xfId="25940"/>
    <cellStyle name="표준 46 3" xfId="18977"/>
    <cellStyle name="표준 46 4" xfId="19495"/>
    <cellStyle name="표준 46 5" xfId="25934"/>
    <cellStyle name="표준 46 6" xfId="25995"/>
    <cellStyle name="표준 46 7" xfId="26020"/>
    <cellStyle name="표준 47" xfId="18146"/>
    <cellStyle name="표준 47 2" xfId="24735"/>
    <cellStyle name="표준 48" xfId="20930"/>
    <cellStyle name="표준 48 2" xfId="24736"/>
    <cellStyle name="표준 49" xfId="20936"/>
    <cellStyle name="표준 49 2" xfId="24737"/>
    <cellStyle name="표준 5" xfId="12"/>
    <cellStyle name="표준 5 10" xfId="10971"/>
    <cellStyle name="표준 5 10 2" xfId="10972"/>
    <cellStyle name="표준 5 10 3" xfId="10973"/>
    <cellStyle name="표준 5 10 4" xfId="10974"/>
    <cellStyle name="표준 5 10 5" xfId="10975"/>
    <cellStyle name="표준 5 10 6" xfId="10976"/>
    <cellStyle name="표준 5 10 7" xfId="10977"/>
    <cellStyle name="표준 5 10 8" xfId="14199"/>
    <cellStyle name="표준 5 100" xfId="13352"/>
    <cellStyle name="표준 5 100 2" xfId="16432"/>
    <cellStyle name="표준 5 101" xfId="13353"/>
    <cellStyle name="표준 5 101 2" xfId="16433"/>
    <cellStyle name="표준 5 102" xfId="13354"/>
    <cellStyle name="표준 5 102 2" xfId="16434"/>
    <cellStyle name="표준 5 103" xfId="13355"/>
    <cellStyle name="표준 5 103 2" xfId="16435"/>
    <cellStyle name="표준 5 104" xfId="13356"/>
    <cellStyle name="표준 5 104 2" xfId="16436"/>
    <cellStyle name="표준 5 105" xfId="13357"/>
    <cellStyle name="표준 5 105 2" xfId="16437"/>
    <cellStyle name="표준 5 106" xfId="13358"/>
    <cellStyle name="표준 5 106 2" xfId="16438"/>
    <cellStyle name="표준 5 107" xfId="13359"/>
    <cellStyle name="표준 5 107 2" xfId="16439"/>
    <cellStyle name="표준 5 108" xfId="13360"/>
    <cellStyle name="표준 5 108 2" xfId="16440"/>
    <cellStyle name="표준 5 109" xfId="13361"/>
    <cellStyle name="표준 5 109 2" xfId="16441"/>
    <cellStyle name="표준 5 11" xfId="10978"/>
    <cellStyle name="표준 5 11 10" xfId="16442"/>
    <cellStyle name="표준 5 11 2" xfId="10979"/>
    <cellStyle name="표준 5 11 3" xfId="10980"/>
    <cellStyle name="표준 5 11 4" xfId="10981"/>
    <cellStyle name="표준 5 11 5" xfId="10982"/>
    <cellStyle name="표준 5 11 6" xfId="10983"/>
    <cellStyle name="표준 5 11 7" xfId="10984"/>
    <cellStyle name="표준 5 11 8" xfId="10985"/>
    <cellStyle name="표준 5 11 9" xfId="14200"/>
    <cellStyle name="표준 5 110" xfId="13362"/>
    <cellStyle name="표준 5 110 2" xfId="16443"/>
    <cellStyle name="표준 5 111" xfId="13363"/>
    <cellStyle name="표준 5 111 2" xfId="16444"/>
    <cellStyle name="표준 5 112" xfId="13364"/>
    <cellStyle name="표준 5 112 2" xfId="16445"/>
    <cellStyle name="표준 5 113" xfId="13365"/>
    <cellStyle name="표준 5 113 2" xfId="16446"/>
    <cellStyle name="표준 5 114" xfId="13366"/>
    <cellStyle name="표준 5 114 2" xfId="16447"/>
    <cellStyle name="표준 5 115" xfId="13367"/>
    <cellStyle name="표준 5 115 2" xfId="16448"/>
    <cellStyle name="표준 5 116" xfId="13368"/>
    <cellStyle name="표준 5 116 2" xfId="16449"/>
    <cellStyle name="표준 5 117" xfId="13369"/>
    <cellStyle name="표준 5 117 2" xfId="16450"/>
    <cellStyle name="표준 5 118" xfId="13370"/>
    <cellStyle name="표준 5 118 2" xfId="16451"/>
    <cellStyle name="표준 5 119" xfId="13371"/>
    <cellStyle name="표준 5 119 2" xfId="16452"/>
    <cellStyle name="표준 5 12" xfId="10986"/>
    <cellStyle name="표준 5 12 2" xfId="10987"/>
    <cellStyle name="표준 5 12 3" xfId="10988"/>
    <cellStyle name="표준 5 12 4" xfId="10989"/>
    <cellStyle name="표준 5 12 5" xfId="10990"/>
    <cellStyle name="표준 5 12 6" xfId="10991"/>
    <cellStyle name="표준 5 12 7" xfId="10992"/>
    <cellStyle name="표준 5 12 8" xfId="14201"/>
    <cellStyle name="표준 5 12 9" xfId="16453"/>
    <cellStyle name="표준 5 120" xfId="13372"/>
    <cellStyle name="표준 5 120 2" xfId="16454"/>
    <cellStyle name="표준 5 121" xfId="13373"/>
    <cellStyle name="표준 5 121 2" xfId="16455"/>
    <cellStyle name="표준 5 122" xfId="13374"/>
    <cellStyle name="표준 5 122 2" xfId="16456"/>
    <cellStyle name="표준 5 123" xfId="13375"/>
    <cellStyle name="표준 5 123 2" xfId="16457"/>
    <cellStyle name="표준 5 124" xfId="13376"/>
    <cellStyle name="표준 5 124 2" xfId="16458"/>
    <cellStyle name="표준 5 125" xfId="13377"/>
    <cellStyle name="표준 5 125 2" xfId="16459"/>
    <cellStyle name="표준 5 126" xfId="13378"/>
    <cellStyle name="표준 5 126 2" xfId="16460"/>
    <cellStyle name="표준 5 127" xfId="13379"/>
    <cellStyle name="표준 5 127 2" xfId="16461"/>
    <cellStyle name="표준 5 128" xfId="13380"/>
    <cellStyle name="표준 5 128 2" xfId="16462"/>
    <cellStyle name="표준 5 129" xfId="13381"/>
    <cellStyle name="표준 5 129 2" xfId="16463"/>
    <cellStyle name="표준 5 13" xfId="10993"/>
    <cellStyle name="표준 5 13 2" xfId="10994"/>
    <cellStyle name="표준 5 13 3" xfId="10995"/>
    <cellStyle name="표준 5 13 4" xfId="10996"/>
    <cellStyle name="표준 5 13 5" xfId="10997"/>
    <cellStyle name="표준 5 13 6" xfId="10998"/>
    <cellStyle name="표준 5 13 7" xfId="10999"/>
    <cellStyle name="표준 5 13 8" xfId="14202"/>
    <cellStyle name="표준 5 13 9" xfId="16464"/>
    <cellStyle name="표준 5 130" xfId="13382"/>
    <cellStyle name="표준 5 130 2" xfId="16465"/>
    <cellStyle name="표준 5 131" xfId="13383"/>
    <cellStyle name="표준 5 131 2" xfId="16466"/>
    <cellStyle name="표준 5 132" xfId="13384"/>
    <cellStyle name="표준 5 132 2" xfId="16467"/>
    <cellStyle name="표준 5 133" xfId="13385"/>
    <cellStyle name="표준 5 133 2" xfId="16468"/>
    <cellStyle name="표준 5 134" xfId="13386"/>
    <cellStyle name="표준 5 134 2" xfId="16469"/>
    <cellStyle name="표준 5 135" xfId="13387"/>
    <cellStyle name="표준 5 135 2" xfId="16470"/>
    <cellStyle name="표준 5 136" xfId="13388"/>
    <cellStyle name="표준 5 136 2" xfId="16471"/>
    <cellStyle name="표준 5 137" xfId="13389"/>
    <cellStyle name="표준 5 137 2" xfId="16472"/>
    <cellStyle name="표준 5 138" xfId="13390"/>
    <cellStyle name="표준 5 138 2" xfId="16473"/>
    <cellStyle name="표준 5 139" xfId="13391"/>
    <cellStyle name="표준 5 139 2" xfId="16474"/>
    <cellStyle name="표준 5 14" xfId="11000"/>
    <cellStyle name="표준 5 14 2" xfId="11001"/>
    <cellStyle name="표준 5 14 3" xfId="11002"/>
    <cellStyle name="표준 5 14 4" xfId="11003"/>
    <cellStyle name="표준 5 14 5" xfId="11004"/>
    <cellStyle name="표준 5 14 6" xfId="11005"/>
    <cellStyle name="표준 5 14 7" xfId="11006"/>
    <cellStyle name="표준 5 14 8" xfId="14203"/>
    <cellStyle name="표준 5 14 9" xfId="16475"/>
    <cellStyle name="표준 5 140" xfId="13392"/>
    <cellStyle name="표준 5 140 2" xfId="16476"/>
    <cellStyle name="표준 5 141" xfId="13393"/>
    <cellStyle name="표준 5 141 2" xfId="16477"/>
    <cellStyle name="표준 5 142" xfId="13394"/>
    <cellStyle name="표준 5 142 2" xfId="16478"/>
    <cellStyle name="표준 5 143" xfId="13395"/>
    <cellStyle name="표준 5 143 2" xfId="16479"/>
    <cellStyle name="표준 5 144" xfId="13396"/>
    <cellStyle name="표준 5 144 2" xfId="16480"/>
    <cellStyle name="표준 5 145" xfId="13397"/>
    <cellStyle name="표준 5 145 2" xfId="16481"/>
    <cellStyle name="표준 5 146" xfId="13398"/>
    <cellStyle name="표준 5 146 2" xfId="16482"/>
    <cellStyle name="표준 5 147" xfId="13399"/>
    <cellStyle name="표준 5 147 2" xfId="16483"/>
    <cellStyle name="표준 5 148" xfId="13400"/>
    <cellStyle name="표준 5 148 2" xfId="16484"/>
    <cellStyle name="표준 5 149" xfId="13401"/>
    <cellStyle name="표준 5 149 2" xfId="16485"/>
    <cellStyle name="표준 5 15" xfId="11007"/>
    <cellStyle name="표준 5 15 2" xfId="14204"/>
    <cellStyle name="표준 5 15 3" xfId="16486"/>
    <cellStyle name="표준 5 150" xfId="13402"/>
    <cellStyle name="표준 5 150 2" xfId="16487"/>
    <cellStyle name="표준 5 151" xfId="13403"/>
    <cellStyle name="표준 5 151 2" xfId="16488"/>
    <cellStyle name="표준 5 152" xfId="13404"/>
    <cellStyle name="표준 5 152 2" xfId="16489"/>
    <cellStyle name="표준 5 153" xfId="13405"/>
    <cellStyle name="표준 5 153 2" xfId="16490"/>
    <cellStyle name="표준 5 154" xfId="13406"/>
    <cellStyle name="표준 5 154 2" xfId="16491"/>
    <cellStyle name="표준 5 155" xfId="13407"/>
    <cellStyle name="표준 5 155 2" xfId="16492"/>
    <cellStyle name="표준 5 156" xfId="13408"/>
    <cellStyle name="표준 5 156 2" xfId="16493"/>
    <cellStyle name="표준 5 157" xfId="13409"/>
    <cellStyle name="표준 5 157 2" xfId="16494"/>
    <cellStyle name="표준 5 158" xfId="13410"/>
    <cellStyle name="표준 5 158 2" xfId="16495"/>
    <cellStyle name="표준 5 159" xfId="13411"/>
    <cellStyle name="표준 5 159 2" xfId="16496"/>
    <cellStyle name="표준 5 16" xfId="11008"/>
    <cellStyle name="표준 5 16 2" xfId="14205"/>
    <cellStyle name="표준 5 16 3" xfId="16497"/>
    <cellStyle name="표준 5 160" xfId="13412"/>
    <cellStyle name="표준 5 160 2" xfId="16498"/>
    <cellStyle name="표준 5 161" xfId="13413"/>
    <cellStyle name="표준 5 161 2" xfId="16499"/>
    <cellStyle name="표준 5 162" xfId="13414"/>
    <cellStyle name="표준 5 162 2" xfId="16500"/>
    <cellStyle name="표준 5 163" xfId="13415"/>
    <cellStyle name="표준 5 163 2" xfId="16501"/>
    <cellStyle name="표준 5 164" xfId="13416"/>
    <cellStyle name="표준 5 164 2" xfId="16502"/>
    <cellStyle name="표준 5 165" xfId="13417"/>
    <cellStyle name="표준 5 165 2" xfId="16503"/>
    <cellStyle name="표준 5 166" xfId="13418"/>
    <cellStyle name="표준 5 166 2" xfId="16504"/>
    <cellStyle name="표준 5 167" xfId="13419"/>
    <cellStyle name="표준 5 167 2" xfId="16505"/>
    <cellStyle name="표준 5 168" xfId="13420"/>
    <cellStyle name="표준 5 168 2" xfId="16506"/>
    <cellStyle name="표준 5 169" xfId="13421"/>
    <cellStyle name="표준 5 169 2" xfId="16507"/>
    <cellStyle name="표준 5 17" xfId="11009"/>
    <cellStyle name="표준 5 17 2" xfId="14206"/>
    <cellStyle name="표준 5 17 3" xfId="16508"/>
    <cellStyle name="표준 5 170" xfId="13422"/>
    <cellStyle name="표준 5 170 2" xfId="16509"/>
    <cellStyle name="표준 5 171" xfId="13423"/>
    <cellStyle name="표준 5 171 2" xfId="16510"/>
    <cellStyle name="표준 5 172" xfId="13424"/>
    <cellStyle name="표준 5 172 2" xfId="16511"/>
    <cellStyle name="표준 5 173" xfId="13425"/>
    <cellStyle name="표준 5 173 2" xfId="16512"/>
    <cellStyle name="표준 5 174" xfId="13426"/>
    <cellStyle name="표준 5 174 2" xfId="16513"/>
    <cellStyle name="표준 5 175" xfId="13427"/>
    <cellStyle name="표준 5 175 2" xfId="16514"/>
    <cellStyle name="표준 5 176" xfId="13428"/>
    <cellStyle name="표준 5 176 2" xfId="16515"/>
    <cellStyle name="표준 5 177" xfId="13429"/>
    <cellStyle name="표준 5 177 2" xfId="16516"/>
    <cellStyle name="표준 5 178" xfId="13430"/>
    <cellStyle name="표준 5 178 2" xfId="16517"/>
    <cellStyle name="표준 5 179" xfId="13431"/>
    <cellStyle name="표준 5 179 2" xfId="16518"/>
    <cellStyle name="표준 5 18" xfId="11010"/>
    <cellStyle name="표준 5 18 2" xfId="14207"/>
    <cellStyle name="표준 5 18 3" xfId="16519"/>
    <cellStyle name="표준 5 180" xfId="13432"/>
    <cellStyle name="표준 5 180 2" xfId="16520"/>
    <cellStyle name="표준 5 181" xfId="13433"/>
    <cellStyle name="표준 5 181 2" xfId="16521"/>
    <cellStyle name="표준 5 182" xfId="13434"/>
    <cellStyle name="표준 5 182 2" xfId="16522"/>
    <cellStyle name="표준 5 183" xfId="13435"/>
    <cellStyle name="표준 5 183 2" xfId="16523"/>
    <cellStyle name="표준 5 184" xfId="13436"/>
    <cellStyle name="표준 5 184 2" xfId="16524"/>
    <cellStyle name="표준 5 185" xfId="13437"/>
    <cellStyle name="표준 5 185 2" xfId="16525"/>
    <cellStyle name="표준 5 186" xfId="13438"/>
    <cellStyle name="표준 5 186 2" xfId="16526"/>
    <cellStyle name="표준 5 187" xfId="13439"/>
    <cellStyle name="표준 5 187 2" xfId="16527"/>
    <cellStyle name="표준 5 188" xfId="13440"/>
    <cellStyle name="표준 5 188 2" xfId="16528"/>
    <cellStyle name="표준 5 189" xfId="13441"/>
    <cellStyle name="표준 5 189 2" xfId="16529"/>
    <cellStyle name="표준 5 19" xfId="11011"/>
    <cellStyle name="표준 5 19 2" xfId="14208"/>
    <cellStyle name="표준 5 19 3" xfId="16530"/>
    <cellStyle name="표준 5 190" xfId="13442"/>
    <cellStyle name="표준 5 190 2" xfId="16531"/>
    <cellStyle name="표준 5 191" xfId="13443"/>
    <cellStyle name="표준 5 191 2" xfId="16532"/>
    <cellStyle name="표준 5 192" xfId="13444"/>
    <cellStyle name="표준 5 192 2" xfId="16533"/>
    <cellStyle name="표준 5 193" xfId="13445"/>
    <cellStyle name="표준 5 193 2" xfId="16534"/>
    <cellStyle name="표준 5 194" xfId="13446"/>
    <cellStyle name="표준 5 194 2" xfId="16535"/>
    <cellStyle name="표준 5 195" xfId="13447"/>
    <cellStyle name="표준 5 195 2" xfId="16536"/>
    <cellStyle name="표준 5 196" xfId="13448"/>
    <cellStyle name="표준 5 196 2" xfId="16537"/>
    <cellStyle name="표준 5 197" xfId="13449"/>
    <cellStyle name="표준 5 197 2" xfId="16538"/>
    <cellStyle name="표준 5 198" xfId="13450"/>
    <cellStyle name="표준 5 198 2" xfId="16539"/>
    <cellStyle name="표준 5 199" xfId="13451"/>
    <cellStyle name="표준 5 199 2" xfId="16540"/>
    <cellStyle name="표준 5 2" xfId="34"/>
    <cellStyle name="표준 5 2 10" xfId="11012"/>
    <cellStyle name="표준 5 2 11" xfId="11013"/>
    <cellStyle name="표준 5 2 12" xfId="11014"/>
    <cellStyle name="표준 5 2 13" xfId="11015"/>
    <cellStyle name="표준 5 2 14" xfId="11016"/>
    <cellStyle name="표준 5 2 15" xfId="11017"/>
    <cellStyle name="표준 5 2 16" xfId="13968"/>
    <cellStyle name="표준 5 2 17" xfId="14026"/>
    <cellStyle name="표준 5 2 2" xfId="11018"/>
    <cellStyle name="표준 5 2 2 10" xfId="11019"/>
    <cellStyle name="표준 5 2 2 2" xfId="11020"/>
    <cellStyle name="표준 5 2 2 2 2" xfId="11021"/>
    <cellStyle name="표준 5 2 2 2 2 2" xfId="11022"/>
    <cellStyle name="표준 5 2 2 2 2 2 2" xfId="11023"/>
    <cellStyle name="표준 5 2 2 2 2 2 3" xfId="11024"/>
    <cellStyle name="표준 5 2 2 2 3" xfId="11025"/>
    <cellStyle name="표준 5 2 2 2 3 2" xfId="11026"/>
    <cellStyle name="표준 5 2 2 2 3 3" xfId="11027"/>
    <cellStyle name="표준 5 2 2 3" xfId="11028"/>
    <cellStyle name="표준 5 2 2 3 2" xfId="11029"/>
    <cellStyle name="표준 5 2 2 3 2 2" xfId="11030"/>
    <cellStyle name="표준 5 2 2 3 2 3" xfId="11031"/>
    <cellStyle name="표준 5 2 2 4" xfId="11032"/>
    <cellStyle name="표준 5 2 2 4 2" xfId="11033"/>
    <cellStyle name="표준 5 2 2 4 2 2" xfId="11034"/>
    <cellStyle name="표준 5 2 2 4 2 3" xfId="11035"/>
    <cellStyle name="표준 5 2 2 5" xfId="11036"/>
    <cellStyle name="표준 5 2 2 5 2" xfId="11037"/>
    <cellStyle name="표준 5 2 2 5 3" xfId="11038"/>
    <cellStyle name="표준 5 2 2 6" xfId="11039"/>
    <cellStyle name="표준 5 2 2 7" xfId="11040"/>
    <cellStyle name="표준 5 2 2 8" xfId="11041"/>
    <cellStyle name="표준 5 2 2 9" xfId="11042"/>
    <cellStyle name="표준 5 2 3" xfId="11043"/>
    <cellStyle name="표준 5 2 3 2" xfId="11044"/>
    <cellStyle name="표준 5 2 3 2 2" xfId="11045"/>
    <cellStyle name="표준 5 2 3 2 2 2" xfId="11046"/>
    <cellStyle name="표준 5 2 3 2 2 3" xfId="11047"/>
    <cellStyle name="표준 5 2 3 3" xfId="11048"/>
    <cellStyle name="표준 5 2 3 3 2" xfId="11049"/>
    <cellStyle name="표준 5 2 3 3 3" xfId="11050"/>
    <cellStyle name="표준 5 2 3 4" xfId="14209"/>
    <cellStyle name="표준 5 2 4" xfId="11051"/>
    <cellStyle name="표준 5 2 4 2" xfId="11052"/>
    <cellStyle name="표준 5 2 4 2 2" xfId="11053"/>
    <cellStyle name="표준 5 2 4 2 3" xfId="11054"/>
    <cellStyle name="표준 5 2 4 2 4" xfId="11055"/>
    <cellStyle name="표준 5 2 4 2 5" xfId="11056"/>
    <cellStyle name="표준 5 2 4 2 6" xfId="11057"/>
    <cellStyle name="표준 5 2 4 2 7" xfId="11058"/>
    <cellStyle name="표준 5 2 4 2 8" xfId="11059"/>
    <cellStyle name="표준 5 2 4 3" xfId="11060"/>
    <cellStyle name="표준 5 2 4 4" xfId="11061"/>
    <cellStyle name="표준 5 2 4 5" xfId="11062"/>
    <cellStyle name="표준 5 2 4 6" xfId="11063"/>
    <cellStyle name="표준 5 2 4 7" xfId="11064"/>
    <cellStyle name="표준 5 2 4 8" xfId="14210"/>
    <cellStyle name="표준 5 2 5" xfId="11065"/>
    <cellStyle name="표준 5 2 5 2" xfId="11066"/>
    <cellStyle name="표준 5 2 5 2 2" xfId="11067"/>
    <cellStyle name="표준 5 2 5 2 3" xfId="11068"/>
    <cellStyle name="표준 5 2 5 2 4" xfId="11069"/>
    <cellStyle name="표준 5 2 5 2 5" xfId="11070"/>
    <cellStyle name="표준 5 2 5 2 6" xfId="11071"/>
    <cellStyle name="표준 5 2 5 2 7" xfId="11072"/>
    <cellStyle name="표준 5 2 5 2 8" xfId="11073"/>
    <cellStyle name="표준 5 2 5 3" xfId="11074"/>
    <cellStyle name="표준 5 2 5 4" xfId="11075"/>
    <cellStyle name="표준 5 2 5 5" xfId="11076"/>
    <cellStyle name="표준 5 2 5 6" xfId="11077"/>
    <cellStyle name="표준 5 2 5 7" xfId="11078"/>
    <cellStyle name="표준 5 2 5 8" xfId="14283"/>
    <cellStyle name="표준 5 2 6" xfId="11079"/>
    <cellStyle name="표준 5 2 6 2" xfId="11080"/>
    <cellStyle name="표준 5 2 6 3" xfId="11081"/>
    <cellStyle name="표준 5 2 6 4" xfId="11082"/>
    <cellStyle name="표준 5 2 6 5" xfId="11083"/>
    <cellStyle name="표준 5 2 6 6" xfId="11084"/>
    <cellStyle name="표준 5 2 6 7" xfId="11085"/>
    <cellStyle name="표준 5 2 6 8" xfId="11086"/>
    <cellStyle name="표준 5 2 7" xfId="11087"/>
    <cellStyle name="표준 5 2 8" xfId="11088"/>
    <cellStyle name="표준 5 2 9" xfId="11089"/>
    <cellStyle name="표준 5 20" xfId="11090"/>
    <cellStyle name="표준 5 20 2" xfId="14211"/>
    <cellStyle name="표준 5 20 3" xfId="16541"/>
    <cellStyle name="표준 5 200" xfId="13452"/>
    <cellStyle name="표준 5 200 2" xfId="16542"/>
    <cellStyle name="표준 5 201" xfId="13453"/>
    <cellStyle name="표준 5 201 2" xfId="16543"/>
    <cellStyle name="표준 5 202" xfId="13454"/>
    <cellStyle name="표준 5 202 2" xfId="16544"/>
    <cellStyle name="표준 5 203" xfId="13455"/>
    <cellStyle name="표준 5 203 2" xfId="16545"/>
    <cellStyle name="표준 5 204" xfId="13456"/>
    <cellStyle name="표준 5 204 2" xfId="16546"/>
    <cellStyle name="표준 5 205" xfId="13457"/>
    <cellStyle name="표준 5 205 2" xfId="16547"/>
    <cellStyle name="표준 5 206" xfId="13458"/>
    <cellStyle name="표준 5 206 2" xfId="16548"/>
    <cellStyle name="표준 5 207" xfId="13459"/>
    <cellStyle name="표준 5 207 2" xfId="16549"/>
    <cellStyle name="표준 5 208" xfId="13460"/>
    <cellStyle name="표준 5 208 2" xfId="16550"/>
    <cellStyle name="표준 5 209" xfId="13461"/>
    <cellStyle name="표준 5 209 2" xfId="16551"/>
    <cellStyle name="표준 5 21" xfId="11091"/>
    <cellStyle name="표준 5 21 2" xfId="14212"/>
    <cellStyle name="표준 5 21 3" xfId="16552"/>
    <cellStyle name="표준 5 210" xfId="13462"/>
    <cellStyle name="표준 5 210 2" xfId="16553"/>
    <cellStyle name="표준 5 211" xfId="13463"/>
    <cellStyle name="표준 5 211 2" xfId="16554"/>
    <cellStyle name="표준 5 212" xfId="13464"/>
    <cellStyle name="표준 5 212 2" xfId="16555"/>
    <cellStyle name="표준 5 213" xfId="13465"/>
    <cellStyle name="표준 5 213 2" xfId="16556"/>
    <cellStyle name="표준 5 214" xfId="13466"/>
    <cellStyle name="표준 5 214 2" xfId="16557"/>
    <cellStyle name="표준 5 215" xfId="13467"/>
    <cellStyle name="표준 5 215 2" xfId="16558"/>
    <cellStyle name="표준 5 216" xfId="13468"/>
    <cellStyle name="표준 5 216 2" xfId="16559"/>
    <cellStyle name="표준 5 217" xfId="13469"/>
    <cellStyle name="표준 5 217 2" xfId="16560"/>
    <cellStyle name="표준 5 218" xfId="13470"/>
    <cellStyle name="표준 5 218 2" xfId="16561"/>
    <cellStyle name="표준 5 219" xfId="13471"/>
    <cellStyle name="표준 5 219 2" xfId="16562"/>
    <cellStyle name="표준 5 22" xfId="11092"/>
    <cellStyle name="표준 5 22 2" xfId="14213"/>
    <cellStyle name="표준 5 22 3" xfId="16563"/>
    <cellStyle name="표준 5 220" xfId="13472"/>
    <cellStyle name="표준 5 220 2" xfId="16564"/>
    <cellStyle name="표준 5 221" xfId="13473"/>
    <cellStyle name="표준 5 221 2" xfId="16565"/>
    <cellStyle name="표준 5 222" xfId="13474"/>
    <cellStyle name="표준 5 222 2" xfId="16566"/>
    <cellStyle name="표준 5 223" xfId="13475"/>
    <cellStyle name="표준 5 223 2" xfId="16567"/>
    <cellStyle name="표준 5 224" xfId="13476"/>
    <cellStyle name="표준 5 224 2" xfId="16568"/>
    <cellStyle name="표준 5 225" xfId="13477"/>
    <cellStyle name="표준 5 225 2" xfId="16569"/>
    <cellStyle name="표준 5 226" xfId="13478"/>
    <cellStyle name="표준 5 226 2" xfId="16570"/>
    <cellStyle name="표준 5 227" xfId="13479"/>
    <cellStyle name="표준 5 227 2" xfId="16571"/>
    <cellStyle name="표준 5 228" xfId="13480"/>
    <cellStyle name="표준 5 228 2" xfId="16572"/>
    <cellStyle name="표준 5 229" xfId="13481"/>
    <cellStyle name="표준 5 229 2" xfId="16573"/>
    <cellStyle name="표준 5 23" xfId="11093"/>
    <cellStyle name="표준 5 23 2" xfId="14214"/>
    <cellStyle name="표준 5 23 3" xfId="16574"/>
    <cellStyle name="표준 5 230" xfId="13482"/>
    <cellStyle name="표준 5 230 2" xfId="16575"/>
    <cellStyle name="표준 5 231" xfId="13483"/>
    <cellStyle name="표준 5 231 2" xfId="16576"/>
    <cellStyle name="표준 5 232" xfId="13484"/>
    <cellStyle name="표준 5 232 2" xfId="16577"/>
    <cellStyle name="표준 5 233" xfId="13485"/>
    <cellStyle name="표준 5 233 2" xfId="16578"/>
    <cellStyle name="표준 5 234" xfId="13486"/>
    <cellStyle name="표준 5 234 2" xfId="16579"/>
    <cellStyle name="표준 5 235" xfId="13487"/>
    <cellStyle name="표준 5 235 2" xfId="16580"/>
    <cellStyle name="표준 5 236" xfId="13488"/>
    <cellStyle name="표준 5 236 2" xfId="16581"/>
    <cellStyle name="표준 5 237" xfId="13489"/>
    <cellStyle name="표준 5 237 2" xfId="16582"/>
    <cellStyle name="표준 5 238" xfId="13490"/>
    <cellStyle name="표준 5 238 2" xfId="16583"/>
    <cellStyle name="표준 5 239" xfId="13491"/>
    <cellStyle name="표준 5 239 2" xfId="16584"/>
    <cellStyle name="표준 5 24" xfId="13492"/>
    <cellStyle name="표준 5 24 2" xfId="16585"/>
    <cellStyle name="표준 5 240" xfId="13493"/>
    <cellStyle name="표준 5 240 2" xfId="16586"/>
    <cellStyle name="표준 5 241" xfId="13494"/>
    <cellStyle name="표준 5 241 2" xfId="16587"/>
    <cellStyle name="표준 5 242" xfId="13495"/>
    <cellStyle name="표준 5 242 2" xfId="16588"/>
    <cellStyle name="표준 5 243" xfId="13496"/>
    <cellStyle name="표준 5 243 2" xfId="16589"/>
    <cellStyle name="표준 5 244" xfId="13497"/>
    <cellStyle name="표준 5 244 2" xfId="16590"/>
    <cellStyle name="표준 5 245" xfId="13498"/>
    <cellStyle name="표준 5 245 2" xfId="16591"/>
    <cellStyle name="표준 5 246" xfId="13499"/>
    <cellStyle name="표준 5 246 2" xfId="16592"/>
    <cellStyle name="표준 5 247" xfId="13500"/>
    <cellStyle name="표준 5 247 2" xfId="16593"/>
    <cellStyle name="표준 5 248" xfId="13501"/>
    <cellStyle name="표준 5 248 2" xfId="16594"/>
    <cellStyle name="표준 5 249" xfId="13502"/>
    <cellStyle name="표준 5 249 2" xfId="16595"/>
    <cellStyle name="표준 5 25" xfId="13503"/>
    <cellStyle name="표준 5 25 2" xfId="16596"/>
    <cellStyle name="표준 5 250" xfId="13504"/>
    <cellStyle name="표준 5 250 2" xfId="16597"/>
    <cellStyle name="표준 5 251" xfId="13505"/>
    <cellStyle name="표준 5 251 2" xfId="16598"/>
    <cellStyle name="표준 5 252" xfId="13506"/>
    <cellStyle name="표준 5 252 2" xfId="16599"/>
    <cellStyle name="표준 5 253" xfId="13507"/>
    <cellStyle name="표준 5 253 2" xfId="16600"/>
    <cellStyle name="표준 5 254" xfId="13508"/>
    <cellStyle name="표준 5 254 2" xfId="16601"/>
    <cellStyle name="표준 5 255" xfId="13509"/>
    <cellStyle name="표준 5 255 2" xfId="16602"/>
    <cellStyle name="표준 5 256" xfId="13510"/>
    <cellStyle name="표준 5 257" xfId="13511"/>
    <cellStyle name="표준 5 257 2" xfId="16603"/>
    <cellStyle name="표준 5 258" xfId="18142"/>
    <cellStyle name="표준 5 259" xfId="18143"/>
    <cellStyle name="표준 5 259 2" xfId="25973"/>
    <cellStyle name="표준 5 259 3" xfId="25936"/>
    <cellStyle name="표준 5 259 4" xfId="25553"/>
    <cellStyle name="표준 5 26" xfId="13512"/>
    <cellStyle name="표준 5 26 2" xfId="16604"/>
    <cellStyle name="표준 5 260" xfId="18187"/>
    <cellStyle name="표준 5 260 2" xfId="20157"/>
    <cellStyle name="표준 5 260 3" xfId="20724"/>
    <cellStyle name="표준 5 261" xfId="18573"/>
    <cellStyle name="표준 5 262" xfId="19090"/>
    <cellStyle name="표준 5 263" xfId="25935"/>
    <cellStyle name="표준 5 264" xfId="25993"/>
    <cellStyle name="표준 5 265" xfId="26018"/>
    <cellStyle name="표준 5 27" xfId="13513"/>
    <cellStyle name="표준 5 27 2" xfId="16605"/>
    <cellStyle name="표준 5 28" xfId="13514"/>
    <cellStyle name="표준 5 28 2" xfId="16606"/>
    <cellStyle name="표준 5 29" xfId="13515"/>
    <cellStyle name="표준 5 29 2" xfId="16607"/>
    <cellStyle name="표준 5 3" xfId="11094"/>
    <cellStyle name="표준 5 3 10" xfId="13516"/>
    <cellStyle name="표준 5 3 10 2" xfId="13517"/>
    <cellStyle name="표준 5 3 10 3" xfId="13518"/>
    <cellStyle name="표준 5 3 10 3 2" xfId="16608"/>
    <cellStyle name="표준 5 3 11" xfId="20149"/>
    <cellStyle name="표준 5 3 12" xfId="20641"/>
    <cellStyle name="표준 5 3 2" xfId="11095"/>
    <cellStyle name="표준 5 3 2 2" xfId="11096"/>
    <cellStyle name="표준 5 3 2 2 2" xfId="11097"/>
    <cellStyle name="표준 5 3 2 2 2 2" xfId="11098"/>
    <cellStyle name="표준 5 3 2 2 2 3" xfId="11099"/>
    <cellStyle name="표준 5 3 2 2 3" xfId="20637"/>
    <cellStyle name="표준 5 3 2 3" xfId="11100"/>
    <cellStyle name="표준 5 3 2 3 2" xfId="11101"/>
    <cellStyle name="표준 5 3 2 3 3" xfId="11102"/>
    <cellStyle name="표준 5 3 2 3 4" xfId="14216"/>
    <cellStyle name="표준 5 3 2 3 5" xfId="16609"/>
    <cellStyle name="표준 5 3 2 4" xfId="14215"/>
    <cellStyle name="표준 5 3 2 5" xfId="20665"/>
    <cellStyle name="표준 5 3 3" xfId="11103"/>
    <cellStyle name="표준 5 3 3 2" xfId="11104"/>
    <cellStyle name="표준 5 3 3 2 2" xfId="11105"/>
    <cellStyle name="표준 5 3 3 2 3" xfId="11106"/>
    <cellStyle name="표준 5 3 3 2 4" xfId="14218"/>
    <cellStyle name="표준 5 3 3 3" xfId="13519"/>
    <cellStyle name="표준 5 3 3 3 2" xfId="16610"/>
    <cellStyle name="표준 5 3 3 4" xfId="14217"/>
    <cellStyle name="표준 5 3 3 5" xfId="20150"/>
    <cellStyle name="표준 5 3 4" xfId="11107"/>
    <cellStyle name="표준 5 3 4 2" xfId="11108"/>
    <cellStyle name="표준 5 3 4 2 2" xfId="11109"/>
    <cellStyle name="표준 5 3 4 2 3" xfId="11110"/>
    <cellStyle name="표준 5 3 4 2 4" xfId="14220"/>
    <cellStyle name="표준 5 3 4 3" xfId="13520"/>
    <cellStyle name="표준 5 3 4 3 2" xfId="16611"/>
    <cellStyle name="표준 5 3 4 4" xfId="14219"/>
    <cellStyle name="표준 5 3 4 5" xfId="20669"/>
    <cellStyle name="표준 5 3 5" xfId="11111"/>
    <cellStyle name="표준 5 3 5 2" xfId="11112"/>
    <cellStyle name="표준 5 3 5 2 2" xfId="14222"/>
    <cellStyle name="표준 5 3 5 3" xfId="11113"/>
    <cellStyle name="표준 5 3 5 3 2" xfId="14223"/>
    <cellStyle name="표준 5 3 5 3 3" xfId="16612"/>
    <cellStyle name="표준 5 3 5 4" xfId="14221"/>
    <cellStyle name="표준 5 3 6" xfId="13521"/>
    <cellStyle name="표준 5 3 6 2" xfId="13522"/>
    <cellStyle name="표준 5 3 6 3" xfId="13523"/>
    <cellStyle name="표준 5 3 6 3 2" xfId="16613"/>
    <cellStyle name="표준 5 3 7" xfId="13524"/>
    <cellStyle name="표준 5 3 7 2" xfId="13525"/>
    <cellStyle name="표준 5 3 7 3" xfId="13526"/>
    <cellStyle name="표준 5 3 7 3 2" xfId="16614"/>
    <cellStyle name="표준 5 3 8" xfId="13527"/>
    <cellStyle name="표준 5 3 8 2" xfId="13528"/>
    <cellStyle name="표준 5 3 8 3" xfId="13529"/>
    <cellStyle name="표준 5 3 8 3 2" xfId="16615"/>
    <cellStyle name="표준 5 3 9" xfId="13530"/>
    <cellStyle name="표준 5 3 9 2" xfId="13531"/>
    <cellStyle name="표준 5 3 9 3" xfId="13532"/>
    <cellStyle name="표준 5 3 9 3 2" xfId="16616"/>
    <cellStyle name="표준 5 30" xfId="13533"/>
    <cellStyle name="표준 5 30 2" xfId="16617"/>
    <cellStyle name="표준 5 31" xfId="13534"/>
    <cellStyle name="표준 5 31 2" xfId="16618"/>
    <cellStyle name="표준 5 32" xfId="13535"/>
    <cellStyle name="표준 5 32 2" xfId="16619"/>
    <cellStyle name="표준 5 33" xfId="13536"/>
    <cellStyle name="표준 5 33 2" xfId="16620"/>
    <cellStyle name="표준 5 34" xfId="13537"/>
    <cellStyle name="표준 5 34 2" xfId="16621"/>
    <cellStyle name="표준 5 35" xfId="13538"/>
    <cellStyle name="표준 5 35 2" xfId="16622"/>
    <cellStyle name="표준 5 36" xfId="13539"/>
    <cellStyle name="표준 5 36 2" xfId="16623"/>
    <cellStyle name="표준 5 37" xfId="13540"/>
    <cellStyle name="표준 5 37 2" xfId="16624"/>
    <cellStyle name="표준 5 38" xfId="13541"/>
    <cellStyle name="표준 5 38 2" xfId="16625"/>
    <cellStyle name="표준 5 39" xfId="13542"/>
    <cellStyle name="표준 5 39 2" xfId="16626"/>
    <cellStyle name="표준 5 4" xfId="11114"/>
    <cellStyle name="표준 5 4 10" xfId="11115"/>
    <cellStyle name="표준 5 4 11" xfId="11116"/>
    <cellStyle name="표준 5 4 12" xfId="11117"/>
    <cellStyle name="표준 5 4 13" xfId="11118"/>
    <cellStyle name="표준 5 4 14" xfId="11119"/>
    <cellStyle name="표준 5 4 15" xfId="11120"/>
    <cellStyle name="표준 5 4 16" xfId="11121"/>
    <cellStyle name="표준 5 4 17" xfId="11122"/>
    <cellStyle name="표준 5 4 18" xfId="11123"/>
    <cellStyle name="표준 5 4 19" xfId="11124"/>
    <cellStyle name="표준 5 4 2" xfId="11125"/>
    <cellStyle name="표준 5 4 2 2" xfId="11126"/>
    <cellStyle name="표준 5 4 2 2 2" xfId="11127"/>
    <cellStyle name="표준 5 4 2 2 3" xfId="11128"/>
    <cellStyle name="표준 5 4 3" xfId="11129"/>
    <cellStyle name="표준 5 4 3 2" xfId="11130"/>
    <cellStyle name="표준 5 4 3 3" xfId="11131"/>
    <cellStyle name="표준 5 4 3 4" xfId="11132"/>
    <cellStyle name="표준 5 4 3 5" xfId="11133"/>
    <cellStyle name="표준 5 4 3 6" xfId="11134"/>
    <cellStyle name="표준 5 4 3 7" xfId="11135"/>
    <cellStyle name="표준 5 4 3 8" xfId="11136"/>
    <cellStyle name="표준 5 4 4" xfId="11137"/>
    <cellStyle name="표준 5 4 5" xfId="11138"/>
    <cellStyle name="표준 5 4 6" xfId="11139"/>
    <cellStyle name="표준 5 4 7" xfId="11140"/>
    <cellStyle name="표준 5 4 8" xfId="11141"/>
    <cellStyle name="표준 5 4 9" xfId="11142"/>
    <cellStyle name="표준 5 40" xfId="13543"/>
    <cellStyle name="표준 5 40 2" xfId="16627"/>
    <cellStyle name="표준 5 41" xfId="13544"/>
    <cellStyle name="표준 5 41 2" xfId="16628"/>
    <cellStyle name="표준 5 42" xfId="13545"/>
    <cellStyle name="표준 5 42 2" xfId="16629"/>
    <cellStyle name="표준 5 43" xfId="13546"/>
    <cellStyle name="표준 5 43 2" xfId="16630"/>
    <cellStyle name="표준 5 44" xfId="13547"/>
    <cellStyle name="표준 5 44 2" xfId="16631"/>
    <cellStyle name="표준 5 45" xfId="13548"/>
    <cellStyle name="표준 5 45 2" xfId="16632"/>
    <cellStyle name="표준 5 46" xfId="13549"/>
    <cellStyle name="표준 5 46 2" xfId="16633"/>
    <cellStyle name="표준 5 47" xfId="13550"/>
    <cellStyle name="표준 5 47 2" xfId="16634"/>
    <cellStyle name="표준 5 48" xfId="13551"/>
    <cellStyle name="표준 5 48 2" xfId="16635"/>
    <cellStyle name="표준 5 49" xfId="13552"/>
    <cellStyle name="표준 5 49 2" xfId="16636"/>
    <cellStyle name="표준 5 5" xfId="11143"/>
    <cellStyle name="표준 5 5 2" xfId="11144"/>
    <cellStyle name="표준 5 5 2 2" xfId="11145"/>
    <cellStyle name="표준 5 5 2 2 2" xfId="11146"/>
    <cellStyle name="표준 5 5 2 2 3" xfId="11147"/>
    <cellStyle name="표준 5 5 3" xfId="11148"/>
    <cellStyle name="표준 5 5 3 2" xfId="11149"/>
    <cellStyle name="표준 5 5 3 3" xfId="11150"/>
    <cellStyle name="표준 5 5 4" xfId="11151"/>
    <cellStyle name="표준 5 5 5" xfId="11152"/>
    <cellStyle name="표준 5 5 6" xfId="11153"/>
    <cellStyle name="표준 5 5 7" xfId="11154"/>
    <cellStyle name="표준 5 5 8" xfId="11155"/>
    <cellStyle name="표준 5 50" xfId="13553"/>
    <cellStyle name="표준 5 50 2" xfId="16637"/>
    <cellStyle name="표준 5 51" xfId="13554"/>
    <cellStyle name="표준 5 51 2" xfId="16638"/>
    <cellStyle name="표준 5 52" xfId="13555"/>
    <cellStyle name="표준 5 52 2" xfId="16639"/>
    <cellStyle name="표준 5 53" xfId="13556"/>
    <cellStyle name="표준 5 53 2" xfId="16640"/>
    <cellStyle name="표준 5 54" xfId="13557"/>
    <cellStyle name="표준 5 54 2" xfId="16641"/>
    <cellStyle name="표준 5 55" xfId="13558"/>
    <cellStyle name="표준 5 55 2" xfId="16642"/>
    <cellStyle name="표준 5 56" xfId="13559"/>
    <cellStyle name="표준 5 56 2" xfId="16643"/>
    <cellStyle name="표준 5 57" xfId="13560"/>
    <cellStyle name="표준 5 57 2" xfId="16644"/>
    <cellStyle name="표준 5 58" xfId="13561"/>
    <cellStyle name="표준 5 58 2" xfId="16645"/>
    <cellStyle name="표준 5 59" xfId="13562"/>
    <cellStyle name="표준 5 59 2" xfId="16646"/>
    <cellStyle name="표준 5 6" xfId="11156"/>
    <cellStyle name="표준 5 6 2" xfId="11157"/>
    <cellStyle name="표준 5 6 2 2" xfId="11158"/>
    <cellStyle name="표준 5 6 2 3" xfId="11159"/>
    <cellStyle name="표준 5 6 2 4" xfId="11160"/>
    <cellStyle name="표준 5 6 2 5" xfId="11161"/>
    <cellStyle name="표준 5 6 2 6" xfId="11162"/>
    <cellStyle name="표준 5 6 2 7" xfId="11163"/>
    <cellStyle name="표준 5 6 2 8" xfId="11164"/>
    <cellStyle name="표준 5 6 3" xfId="11165"/>
    <cellStyle name="표준 5 6 4" xfId="11166"/>
    <cellStyle name="표준 5 6 5" xfId="11167"/>
    <cellStyle name="표준 5 6 6" xfId="11168"/>
    <cellStyle name="표준 5 6 7" xfId="11169"/>
    <cellStyle name="표준 5 6 8" xfId="14224"/>
    <cellStyle name="표준 5 60" xfId="13563"/>
    <cellStyle name="표준 5 60 2" xfId="16647"/>
    <cellStyle name="표준 5 61" xfId="13564"/>
    <cellStyle name="표준 5 61 2" xfId="16648"/>
    <cellStyle name="표준 5 62" xfId="13565"/>
    <cellStyle name="표준 5 62 2" xfId="16649"/>
    <cellStyle name="표준 5 63" xfId="13566"/>
    <cellStyle name="표준 5 63 2" xfId="16650"/>
    <cellStyle name="표준 5 64" xfId="13567"/>
    <cellStyle name="표준 5 64 2" xfId="16651"/>
    <cellStyle name="표준 5 65" xfId="13568"/>
    <cellStyle name="표준 5 65 2" xfId="16652"/>
    <cellStyle name="표준 5 66" xfId="13569"/>
    <cellStyle name="표준 5 66 2" xfId="16653"/>
    <cellStyle name="표준 5 67" xfId="13570"/>
    <cellStyle name="표준 5 67 2" xfId="16654"/>
    <cellStyle name="표준 5 68" xfId="13571"/>
    <cellStyle name="표준 5 68 2" xfId="16655"/>
    <cellStyle name="표준 5 69" xfId="13572"/>
    <cellStyle name="표준 5 69 2" xfId="16656"/>
    <cellStyle name="표준 5 7" xfId="11170"/>
    <cellStyle name="표준 5 7 10 2 6 2 2 3 2" xfId="13573"/>
    <cellStyle name="표준 5 7 10 2 6 2 2 3 2 4" xfId="13574"/>
    <cellStyle name="표준 5 7 10 2 6 2 2 3 2 4 15" xfId="13575"/>
    <cellStyle name="표준 5 7 10 2 6 2 2 3 2 4 15 2 7 2" xfId="13576"/>
    <cellStyle name="표준 5 7 2" xfId="11171"/>
    <cellStyle name="표준 5 7 2 2" xfId="11172"/>
    <cellStyle name="표준 5 7 2 3" xfId="11173"/>
    <cellStyle name="표준 5 7 2 4" xfId="11174"/>
    <cellStyle name="표준 5 7 2 5" xfId="11175"/>
    <cellStyle name="표준 5 7 2 6" xfId="11176"/>
    <cellStyle name="표준 5 7 2 7" xfId="11177"/>
    <cellStyle name="표준 5 7 2 8" xfId="11178"/>
    <cellStyle name="표준 5 7 3" xfId="11179"/>
    <cellStyle name="표준 5 7 4" xfId="11180"/>
    <cellStyle name="표준 5 7 4 2 2 9 2 2 3 2 4" xfId="13577"/>
    <cellStyle name="표준 5 7 5" xfId="11181"/>
    <cellStyle name="표준 5 7 6" xfId="11182"/>
    <cellStyle name="표준 5 7 7" xfId="11183"/>
    <cellStyle name="표준 5 7 8" xfId="14225"/>
    <cellStyle name="표준 5 70" xfId="13578"/>
    <cellStyle name="표준 5 70 2" xfId="16657"/>
    <cellStyle name="표준 5 71" xfId="13579"/>
    <cellStyle name="표준 5 71 2" xfId="16658"/>
    <cellStyle name="표준 5 72" xfId="13580"/>
    <cellStyle name="표준 5 72 2" xfId="16659"/>
    <cellStyle name="표준 5 73" xfId="13581"/>
    <cellStyle name="표준 5 73 2" xfId="16660"/>
    <cellStyle name="표준 5 74" xfId="13582"/>
    <cellStyle name="표준 5 74 2" xfId="16661"/>
    <cellStyle name="표준 5 75" xfId="13583"/>
    <cellStyle name="표준 5 75 2" xfId="16662"/>
    <cellStyle name="표준 5 76" xfId="13584"/>
    <cellStyle name="표준 5 76 2" xfId="16663"/>
    <cellStyle name="표준 5 77" xfId="13585"/>
    <cellStyle name="표준 5 77 2" xfId="16664"/>
    <cellStyle name="표준 5 78" xfId="13586"/>
    <cellStyle name="표준 5 78 2" xfId="16665"/>
    <cellStyle name="표준 5 79" xfId="13587"/>
    <cellStyle name="표준 5 79 2" xfId="16666"/>
    <cellStyle name="표준 5 8" xfId="11184"/>
    <cellStyle name="표준 5 8 2" xfId="11185"/>
    <cellStyle name="표준 5 8 3" xfId="11186"/>
    <cellStyle name="표준 5 8 4" xfId="11187"/>
    <cellStyle name="표준 5 8 5" xfId="11188"/>
    <cellStyle name="표준 5 8 6" xfId="11189"/>
    <cellStyle name="표준 5 8 7" xfId="11190"/>
    <cellStyle name="표준 5 8 8" xfId="14226"/>
    <cellStyle name="표준 5 8 9" xfId="16667"/>
    <cellStyle name="표준 5 80" xfId="13588"/>
    <cellStyle name="표준 5 80 2" xfId="16668"/>
    <cellStyle name="표준 5 81" xfId="13589"/>
    <cellStyle name="표준 5 81 2" xfId="16669"/>
    <cellStyle name="표준 5 82" xfId="13590"/>
    <cellStyle name="표준 5 82 2" xfId="16670"/>
    <cellStyle name="표준 5 83" xfId="13591"/>
    <cellStyle name="표준 5 83 2" xfId="16671"/>
    <cellStyle name="표준 5 84" xfId="13592"/>
    <cellStyle name="표준 5 84 2" xfId="16672"/>
    <cellStyle name="표준 5 85" xfId="13593"/>
    <cellStyle name="표준 5 85 2" xfId="16673"/>
    <cellStyle name="표준 5 86" xfId="13594"/>
    <cellStyle name="표준 5 86 2" xfId="16674"/>
    <cellStyle name="표준 5 87" xfId="13595"/>
    <cellStyle name="표준 5 87 2" xfId="16675"/>
    <cellStyle name="표준 5 88" xfId="13596"/>
    <cellStyle name="표준 5 88 2" xfId="16676"/>
    <cellStyle name="표준 5 89" xfId="13597"/>
    <cellStyle name="표준 5 89 2" xfId="16677"/>
    <cellStyle name="표준 5 9" xfId="11191"/>
    <cellStyle name="표준 5 9 2" xfId="11192"/>
    <cellStyle name="표준 5 9 3" xfId="11193"/>
    <cellStyle name="표준 5 9 4" xfId="11194"/>
    <cellStyle name="표준 5 9 5" xfId="11195"/>
    <cellStyle name="표준 5 9 6" xfId="11196"/>
    <cellStyle name="표준 5 9 7" xfId="11197"/>
    <cellStyle name="표준 5 9 8" xfId="14227"/>
    <cellStyle name="표준 5 9 9" xfId="16678"/>
    <cellStyle name="표준 5 90" xfId="13598"/>
    <cellStyle name="표준 5 90 2" xfId="16679"/>
    <cellStyle name="표준 5 91" xfId="13599"/>
    <cellStyle name="표준 5 91 2" xfId="16680"/>
    <cellStyle name="표준 5 92" xfId="13600"/>
    <cellStyle name="표준 5 92 2" xfId="16681"/>
    <cellStyle name="표준 5 93" xfId="13601"/>
    <cellStyle name="표준 5 93 2" xfId="16682"/>
    <cellStyle name="표준 5 94" xfId="13602"/>
    <cellStyle name="표준 5 94 2" xfId="16683"/>
    <cellStyle name="표준 5 95" xfId="13603"/>
    <cellStyle name="표준 5 95 2" xfId="16684"/>
    <cellStyle name="표준 5 96" xfId="13604"/>
    <cellStyle name="표준 5 96 2" xfId="16685"/>
    <cellStyle name="표준 5 97" xfId="13605"/>
    <cellStyle name="표준 5 97 2" xfId="16686"/>
    <cellStyle name="표준 5 98" xfId="13606"/>
    <cellStyle name="표준 5 98 2" xfId="16687"/>
    <cellStyle name="표준 5 99" xfId="13607"/>
    <cellStyle name="표준 5 99 2" xfId="16688"/>
    <cellStyle name="표준 50" xfId="20916"/>
    <cellStyle name="표준 50 2" xfId="24738"/>
    <cellStyle name="표준 51" xfId="20151"/>
    <cellStyle name="표준 51 2" xfId="24739"/>
    <cellStyle name="표준 51 2 2" xfId="24846"/>
    <cellStyle name="표준 51 2 3" xfId="24842"/>
    <cellStyle name="표준 51 3" xfId="24831"/>
    <cellStyle name="표준 51 4" xfId="20944"/>
    <cellStyle name="표준 52" xfId="20946"/>
    <cellStyle name="표준 52 2" xfId="24740"/>
    <cellStyle name="표준 53" xfId="20948"/>
    <cellStyle name="표준 53 2" xfId="24741"/>
    <cellStyle name="표준 53 3" xfId="24843"/>
    <cellStyle name="표준 54" xfId="20950"/>
    <cellStyle name="표준 54 2" xfId="24742"/>
    <cellStyle name="표준 55" xfId="20952"/>
    <cellStyle name="표준 55 2" xfId="24743"/>
    <cellStyle name="표준 56" xfId="20953"/>
    <cellStyle name="표준 56 2" xfId="24744"/>
    <cellStyle name="표준 56 3" xfId="24844"/>
    <cellStyle name="표준 57" xfId="20954"/>
    <cellStyle name="표준 57 2" xfId="24745"/>
    <cellStyle name="표준 58" xfId="20152"/>
    <cellStyle name="표준 58 2" xfId="24746"/>
    <cellStyle name="표준 58 3" xfId="24845"/>
    <cellStyle name="표준 58 4" xfId="20955"/>
    <cellStyle name="표준 59" xfId="20956"/>
    <cellStyle name="표준 59 2" xfId="24747"/>
    <cellStyle name="표준 6" xfId="15"/>
    <cellStyle name="표준 6 10" xfId="11198"/>
    <cellStyle name="표준 6 11" xfId="11199"/>
    <cellStyle name="표준 6 12" xfId="11200"/>
    <cellStyle name="표준 6 13" xfId="11201"/>
    <cellStyle name="표준 6 14" xfId="11202"/>
    <cellStyle name="표준 6 15" xfId="11203"/>
    <cellStyle name="표준 6 16" xfId="11204"/>
    <cellStyle name="표준 6 17" xfId="11205"/>
    <cellStyle name="표준 6 18" xfId="11206"/>
    <cellStyle name="표준 6 19" xfId="11207"/>
    <cellStyle name="표준 6 2" xfId="11208"/>
    <cellStyle name="표준 6 2 10" xfId="11209"/>
    <cellStyle name="표준 6 2 11" xfId="11210"/>
    <cellStyle name="표준 6 2 12" xfId="11211"/>
    <cellStyle name="표준 6 2 13" xfId="11212"/>
    <cellStyle name="표준 6 2 2" xfId="11213"/>
    <cellStyle name="표준 6 2 2 2" xfId="11214"/>
    <cellStyle name="표준 6 2 2 2 2" xfId="11215"/>
    <cellStyle name="표준 6 2 2 2 2 2" xfId="11216"/>
    <cellStyle name="표준 6 2 2 2 2 3" xfId="11217"/>
    <cellStyle name="표준 6 2 2 3" xfId="11218"/>
    <cellStyle name="표준 6 2 2 3 2" xfId="11219"/>
    <cellStyle name="표준 6 2 2 3 3" xfId="11220"/>
    <cellStyle name="표준 6 2 2 4" xfId="11221"/>
    <cellStyle name="표준 6 2 2 5" xfId="11222"/>
    <cellStyle name="표준 6 2 2 6" xfId="11223"/>
    <cellStyle name="표준 6 2 2 7" xfId="11224"/>
    <cellStyle name="표준 6 2 2 8" xfId="11225"/>
    <cellStyle name="표준 6 2 2 9" xfId="14228"/>
    <cellStyle name="표준 6 2 3" xfId="11226"/>
    <cellStyle name="표준 6 2 3 2" xfId="11227"/>
    <cellStyle name="표준 6 2 3 2 2" xfId="11228"/>
    <cellStyle name="표준 6 2 3 2 3" xfId="11229"/>
    <cellStyle name="표준 6 2 3 2 4" xfId="11230"/>
    <cellStyle name="표준 6 2 3 2 5" xfId="11231"/>
    <cellStyle name="표준 6 2 3 2 6" xfId="11232"/>
    <cellStyle name="표준 6 2 3 2 7" xfId="11233"/>
    <cellStyle name="표준 6 2 3 2 8" xfId="11234"/>
    <cellStyle name="표준 6 2 3 3" xfId="11235"/>
    <cellStyle name="표준 6 2 3 4" xfId="11236"/>
    <cellStyle name="표준 6 2 3 5" xfId="11237"/>
    <cellStyle name="표준 6 2 3 6" xfId="11238"/>
    <cellStyle name="표준 6 2 3 7" xfId="11239"/>
    <cellStyle name="표준 6 2 4" xfId="11240"/>
    <cellStyle name="표준 6 2 4 2" xfId="11241"/>
    <cellStyle name="표준 6 2 4 2 2" xfId="11242"/>
    <cellStyle name="표준 6 2 4 2 3" xfId="11243"/>
    <cellStyle name="표준 6 2 4 2 4" xfId="11244"/>
    <cellStyle name="표준 6 2 4 2 5" xfId="11245"/>
    <cellStyle name="표준 6 2 4 2 6" xfId="11246"/>
    <cellStyle name="표준 6 2 4 2 7" xfId="11247"/>
    <cellStyle name="표준 6 2 4 2 8" xfId="11248"/>
    <cellStyle name="표준 6 2 4 3" xfId="11249"/>
    <cellStyle name="표준 6 2 4 4" xfId="11250"/>
    <cellStyle name="표준 6 2 4 5" xfId="11251"/>
    <cellStyle name="표준 6 2 4 6" xfId="11252"/>
    <cellStyle name="표준 6 2 4 7" xfId="11253"/>
    <cellStyle name="표준 6 2 5" xfId="11254"/>
    <cellStyle name="표준 6 2 5 2" xfId="11255"/>
    <cellStyle name="표준 6 2 5 3" xfId="11256"/>
    <cellStyle name="표준 6 2 5 4" xfId="11257"/>
    <cellStyle name="표준 6 2 5 5" xfId="11258"/>
    <cellStyle name="표준 6 2 5 6" xfId="11259"/>
    <cellStyle name="표준 6 2 5 7" xfId="11260"/>
    <cellStyle name="표준 6 2 5 8" xfId="11261"/>
    <cellStyle name="표준 6 2 6" xfId="11262"/>
    <cellStyle name="표준 6 2 7" xfId="11263"/>
    <cellStyle name="표준 6 2 8" xfId="11264"/>
    <cellStyle name="표준 6 2 9" xfId="11265"/>
    <cellStyle name="표준 6 20" xfId="11266"/>
    <cellStyle name="표준 6 21" xfId="11267"/>
    <cellStyle name="표준 6 22" xfId="11268"/>
    <cellStyle name="표준 6 3" xfId="11269"/>
    <cellStyle name="표준 6 3 10" xfId="11270"/>
    <cellStyle name="표준 6 3 11" xfId="11271"/>
    <cellStyle name="표준 6 3 12" xfId="11272"/>
    <cellStyle name="표준 6 3 13" xfId="11273"/>
    <cellStyle name="표준 6 3 2" xfId="11274"/>
    <cellStyle name="표준 6 3 2 10" xfId="11275"/>
    <cellStyle name="표준 6 3 2 11" xfId="11276"/>
    <cellStyle name="표준 6 3 2 12" xfId="11277"/>
    <cellStyle name="표준 6 3 2 13" xfId="11278"/>
    <cellStyle name="표준 6 3 2 14" xfId="11279"/>
    <cellStyle name="표준 6 3 2 15" xfId="11280"/>
    <cellStyle name="표준 6 3 2 16" xfId="11281"/>
    <cellStyle name="표준 6 3 2 17" xfId="11282"/>
    <cellStyle name="표준 6 3 2 18" xfId="11283"/>
    <cellStyle name="표준 6 3 2 19" xfId="11284"/>
    <cellStyle name="표준 6 3 2 2" xfId="11285"/>
    <cellStyle name="표준 6 3 2 2 2" xfId="11286"/>
    <cellStyle name="표준 6 3 2 2 3" xfId="11287"/>
    <cellStyle name="표준 6 3 2 2 4" xfId="11288"/>
    <cellStyle name="표준 6 3 2 2 5" xfId="11289"/>
    <cellStyle name="표준 6 3 2 2 6" xfId="11290"/>
    <cellStyle name="표준 6 3 2 2 7" xfId="11291"/>
    <cellStyle name="표준 6 3 2 2 8" xfId="11292"/>
    <cellStyle name="표준 6 3 2 3" xfId="11293"/>
    <cellStyle name="표준 6 3 2 4" xfId="11294"/>
    <cellStyle name="표준 6 3 2 5" xfId="11295"/>
    <cellStyle name="표준 6 3 2 6" xfId="11296"/>
    <cellStyle name="표준 6 3 2 7" xfId="11297"/>
    <cellStyle name="표준 6 3 2 8" xfId="11298"/>
    <cellStyle name="표준 6 3 2 9" xfId="11299"/>
    <cellStyle name="표준 6 3 3" xfId="11300"/>
    <cellStyle name="표준 6 3 3 2" xfId="11301"/>
    <cellStyle name="표준 6 3 3 3" xfId="11302"/>
    <cellStyle name="표준 6 3 3 4" xfId="11303"/>
    <cellStyle name="표준 6 3 3 5" xfId="11304"/>
    <cellStyle name="표준 6 3 3 6" xfId="11305"/>
    <cellStyle name="표준 6 3 3 7" xfId="11306"/>
    <cellStyle name="표준 6 3 3 8" xfId="11307"/>
    <cellStyle name="표준 6 3 4" xfId="11308"/>
    <cellStyle name="표준 6 3 5" xfId="11309"/>
    <cellStyle name="표준 6 3 6" xfId="11310"/>
    <cellStyle name="표준 6 3 7" xfId="11311"/>
    <cellStyle name="표준 6 3 8" xfId="11312"/>
    <cellStyle name="표준 6 3 9" xfId="11313"/>
    <cellStyle name="표준 6 4" xfId="11314"/>
    <cellStyle name="표준 6 4 2" xfId="11315"/>
    <cellStyle name="표준 6 4 2 2" xfId="11316"/>
    <cellStyle name="표준 6 4 2 2 2" xfId="11317"/>
    <cellStyle name="표준 6 4 2 2 3" xfId="11318"/>
    <cellStyle name="표준 6 4 3" xfId="11319"/>
    <cellStyle name="표준 6 4 3 2" xfId="11320"/>
    <cellStyle name="표준 6 4 3 3" xfId="11321"/>
    <cellStyle name="표준 6 4 4" xfId="11322"/>
    <cellStyle name="표준 6 4 5" xfId="11323"/>
    <cellStyle name="표준 6 4 6" xfId="11324"/>
    <cellStyle name="표준 6 4 7" xfId="11325"/>
    <cellStyle name="표준 6 4 8" xfId="11326"/>
    <cellStyle name="표준 6 4 9" xfId="14229"/>
    <cellStyle name="표준 6 5" xfId="11327"/>
    <cellStyle name="표준 6 5 2" xfId="11328"/>
    <cellStyle name="표준 6 5 2 2" xfId="11329"/>
    <cellStyle name="표준 6 5 2 3" xfId="11330"/>
    <cellStyle name="표준 6 5 2 4" xfId="11331"/>
    <cellStyle name="표준 6 5 2 5" xfId="11332"/>
    <cellStyle name="표준 6 5 2 6" xfId="11333"/>
    <cellStyle name="표준 6 5 2 7" xfId="11334"/>
    <cellStyle name="표준 6 5 2 8" xfId="11335"/>
    <cellStyle name="표준 6 5 3" xfId="11336"/>
    <cellStyle name="표준 6 5 4" xfId="11337"/>
    <cellStyle name="표준 6 5 5" xfId="11338"/>
    <cellStyle name="표준 6 5 6" xfId="11339"/>
    <cellStyle name="표준 6 5 7" xfId="11340"/>
    <cellStyle name="표준 6 5 8" xfId="14284"/>
    <cellStyle name="표준 6 6" xfId="11341"/>
    <cellStyle name="표준 6 6 2" xfId="11342"/>
    <cellStyle name="표준 6 6 2 2" xfId="11343"/>
    <cellStyle name="표준 6 6 2 3" xfId="11344"/>
    <cellStyle name="표준 6 6 2 4" xfId="11345"/>
    <cellStyle name="표준 6 6 2 5" xfId="11346"/>
    <cellStyle name="표준 6 6 2 6" xfId="11347"/>
    <cellStyle name="표준 6 6 2 7" xfId="11348"/>
    <cellStyle name="표준 6 6 2 8" xfId="11349"/>
    <cellStyle name="표준 6 6 3" xfId="11350"/>
    <cellStyle name="표준 6 6 4" xfId="11351"/>
    <cellStyle name="표준 6 6 5" xfId="11352"/>
    <cellStyle name="표준 6 6 6" xfId="11353"/>
    <cellStyle name="표준 6 6 7" xfId="11354"/>
    <cellStyle name="표준 6 7" xfId="11355"/>
    <cellStyle name="표준 6 7 2" xfId="11356"/>
    <cellStyle name="표준 6 7 2 2" xfId="11357"/>
    <cellStyle name="표준 6 7 2 3" xfId="11358"/>
    <cellStyle name="표준 6 7 2 4" xfId="11359"/>
    <cellStyle name="표준 6 7 2 5" xfId="11360"/>
    <cellStyle name="표준 6 7 2 6" xfId="11361"/>
    <cellStyle name="표준 6 7 2 7" xfId="11362"/>
    <cellStyle name="표준 6 7 2 8" xfId="11363"/>
    <cellStyle name="표준 6 7 3" xfId="11364"/>
    <cellStyle name="표준 6 7 4" xfId="11365"/>
    <cellStyle name="표준 6 7 5" xfId="11366"/>
    <cellStyle name="표준 6 7 6" xfId="11367"/>
    <cellStyle name="표준 6 7 7" xfId="11368"/>
    <cellStyle name="표준 6 8" xfId="11369"/>
    <cellStyle name="표준 6 8 2" xfId="11370"/>
    <cellStyle name="표준 6 8 3" xfId="11371"/>
    <cellStyle name="표준 6 8 4" xfId="11372"/>
    <cellStyle name="표준 6 8 5" xfId="11373"/>
    <cellStyle name="표준 6 8 6" xfId="11374"/>
    <cellStyle name="표준 6 8 7" xfId="11375"/>
    <cellStyle name="표준 6 8 8" xfId="11376"/>
    <cellStyle name="표준 6 9" xfId="11377"/>
    <cellStyle name="표준 60" xfId="20958"/>
    <cellStyle name="표준 60 2" xfId="24748"/>
    <cellStyle name="표준 61" xfId="20966"/>
    <cellStyle name="표준 61 2" xfId="24749"/>
    <cellStyle name="표준 62" xfId="21000"/>
    <cellStyle name="표준 62 2" xfId="24750"/>
    <cellStyle name="표준 63" xfId="20988"/>
    <cellStyle name="표준 63 2" xfId="24751"/>
    <cellStyle name="표준 64" xfId="20993"/>
    <cellStyle name="표준 64 2" xfId="24752"/>
    <cellStyle name="표준 65" xfId="21005"/>
    <cellStyle name="표준 65 2" xfId="24753"/>
    <cellStyle name="표준 66" xfId="21014"/>
    <cellStyle name="표준 66 2" xfId="24754"/>
    <cellStyle name="표준 67" xfId="21015"/>
    <cellStyle name="표준 67 2" xfId="24755"/>
    <cellStyle name="표준 68" xfId="21016"/>
    <cellStyle name="표준 68 2" xfId="24756"/>
    <cellStyle name="표준 69" xfId="20153"/>
    <cellStyle name="표준 69 2" xfId="24757"/>
    <cellStyle name="표준 69 3" xfId="20983"/>
    <cellStyle name="표준 7" xfId="13"/>
    <cellStyle name="표준 7 10" xfId="11378"/>
    <cellStyle name="표준 7 10 2" xfId="14230"/>
    <cellStyle name="표준 7 100" xfId="13608"/>
    <cellStyle name="표준 7 100 2" xfId="16689"/>
    <cellStyle name="표준 7 101" xfId="13609"/>
    <cellStyle name="표준 7 101 2" xfId="16690"/>
    <cellStyle name="표준 7 102" xfId="13610"/>
    <cellStyle name="표준 7 102 2" xfId="16691"/>
    <cellStyle name="표준 7 103" xfId="13611"/>
    <cellStyle name="표준 7 103 2" xfId="16692"/>
    <cellStyle name="표준 7 104" xfId="13612"/>
    <cellStyle name="표준 7 104 2" xfId="16693"/>
    <cellStyle name="표준 7 105" xfId="13613"/>
    <cellStyle name="표준 7 105 2" xfId="16694"/>
    <cellStyle name="표준 7 106" xfId="13614"/>
    <cellStyle name="표준 7 106 2" xfId="16695"/>
    <cellStyle name="표준 7 107" xfId="13615"/>
    <cellStyle name="표준 7 107 2" xfId="16696"/>
    <cellStyle name="표준 7 108" xfId="13616"/>
    <cellStyle name="표준 7 108 2" xfId="16697"/>
    <cellStyle name="표준 7 109" xfId="13617"/>
    <cellStyle name="표준 7 109 2" xfId="16698"/>
    <cellStyle name="표준 7 11" xfId="11379"/>
    <cellStyle name="표준 7 11 2" xfId="14231"/>
    <cellStyle name="표준 7 11 3" xfId="16699"/>
    <cellStyle name="표준 7 110" xfId="13618"/>
    <cellStyle name="표준 7 110 2" xfId="16700"/>
    <cellStyle name="표준 7 111" xfId="13619"/>
    <cellStyle name="표준 7 111 2" xfId="16701"/>
    <cellStyle name="표준 7 112" xfId="13620"/>
    <cellStyle name="표준 7 112 2" xfId="16702"/>
    <cellStyle name="표준 7 113" xfId="13621"/>
    <cellStyle name="표준 7 113 2" xfId="16703"/>
    <cellStyle name="표준 7 114" xfId="13622"/>
    <cellStyle name="표준 7 114 2" xfId="16704"/>
    <cellStyle name="표준 7 115" xfId="13623"/>
    <cellStyle name="표준 7 115 2" xfId="16705"/>
    <cellStyle name="표준 7 116" xfId="13624"/>
    <cellStyle name="표준 7 116 2" xfId="16706"/>
    <cellStyle name="표준 7 117" xfId="13625"/>
    <cellStyle name="표준 7 117 2" xfId="16707"/>
    <cellStyle name="표준 7 118" xfId="13626"/>
    <cellStyle name="표준 7 118 2" xfId="16708"/>
    <cellStyle name="표준 7 119" xfId="13627"/>
    <cellStyle name="표준 7 119 2" xfId="16709"/>
    <cellStyle name="표준 7 12" xfId="11380"/>
    <cellStyle name="표준 7 12 2" xfId="14232"/>
    <cellStyle name="표준 7 12 3" xfId="16710"/>
    <cellStyle name="표준 7 120" xfId="13628"/>
    <cellStyle name="표준 7 120 2" xfId="16711"/>
    <cellStyle name="표준 7 121" xfId="13629"/>
    <cellStyle name="표준 7 121 2" xfId="16712"/>
    <cellStyle name="표준 7 122" xfId="13630"/>
    <cellStyle name="표준 7 122 2" xfId="16713"/>
    <cellStyle name="표준 7 123" xfId="13631"/>
    <cellStyle name="표준 7 123 2" xfId="16714"/>
    <cellStyle name="표준 7 124" xfId="13632"/>
    <cellStyle name="표준 7 124 2" xfId="16715"/>
    <cellStyle name="표준 7 125" xfId="13633"/>
    <cellStyle name="표준 7 125 2" xfId="16716"/>
    <cellStyle name="표준 7 126" xfId="13634"/>
    <cellStyle name="표준 7 126 2" xfId="16717"/>
    <cellStyle name="표준 7 127" xfId="13635"/>
    <cellStyle name="표준 7 127 2" xfId="16718"/>
    <cellStyle name="표준 7 128" xfId="13636"/>
    <cellStyle name="표준 7 128 2" xfId="16719"/>
    <cellStyle name="표준 7 129" xfId="13637"/>
    <cellStyle name="표준 7 129 2" xfId="16720"/>
    <cellStyle name="표준 7 13" xfId="11381"/>
    <cellStyle name="표준 7 13 2" xfId="14233"/>
    <cellStyle name="표준 7 13 3" xfId="16721"/>
    <cellStyle name="표준 7 130" xfId="13638"/>
    <cellStyle name="표준 7 130 2" xfId="16722"/>
    <cellStyle name="표준 7 131" xfId="13639"/>
    <cellStyle name="표준 7 131 2" xfId="16723"/>
    <cellStyle name="표준 7 132" xfId="13640"/>
    <cellStyle name="표준 7 132 2" xfId="16724"/>
    <cellStyle name="표준 7 133" xfId="13641"/>
    <cellStyle name="표준 7 133 2" xfId="16725"/>
    <cellStyle name="표준 7 134" xfId="13642"/>
    <cellStyle name="표준 7 134 2" xfId="16726"/>
    <cellStyle name="표준 7 135" xfId="13643"/>
    <cellStyle name="표준 7 135 2" xfId="16727"/>
    <cellStyle name="표준 7 136" xfId="13644"/>
    <cellStyle name="표준 7 136 2" xfId="16728"/>
    <cellStyle name="표준 7 137" xfId="13645"/>
    <cellStyle name="표준 7 137 2" xfId="16729"/>
    <cellStyle name="표준 7 138" xfId="13646"/>
    <cellStyle name="표준 7 138 2" xfId="16730"/>
    <cellStyle name="표준 7 139" xfId="13647"/>
    <cellStyle name="표준 7 139 2" xfId="16731"/>
    <cellStyle name="표준 7 14" xfId="11382"/>
    <cellStyle name="표준 7 14 2" xfId="14234"/>
    <cellStyle name="표준 7 14 3" xfId="16732"/>
    <cellStyle name="표준 7 140" xfId="13648"/>
    <cellStyle name="표준 7 140 2" xfId="16733"/>
    <cellStyle name="표준 7 141" xfId="13649"/>
    <cellStyle name="표준 7 141 2" xfId="16734"/>
    <cellStyle name="표준 7 142" xfId="13650"/>
    <cellStyle name="표준 7 142 2" xfId="16735"/>
    <cellStyle name="표준 7 143" xfId="13651"/>
    <cellStyle name="표준 7 143 2" xfId="16736"/>
    <cellStyle name="표준 7 144" xfId="13652"/>
    <cellStyle name="표준 7 144 2" xfId="16737"/>
    <cellStyle name="표준 7 145" xfId="13653"/>
    <cellStyle name="표준 7 145 2" xfId="16738"/>
    <cellStyle name="표준 7 146" xfId="13654"/>
    <cellStyle name="표준 7 146 2" xfId="16739"/>
    <cellStyle name="표준 7 147" xfId="13655"/>
    <cellStyle name="표준 7 147 2" xfId="16740"/>
    <cellStyle name="표준 7 148" xfId="13656"/>
    <cellStyle name="표준 7 148 2" xfId="16741"/>
    <cellStyle name="표준 7 149" xfId="13657"/>
    <cellStyle name="표준 7 149 2" xfId="16742"/>
    <cellStyle name="표준 7 15" xfId="11383"/>
    <cellStyle name="표준 7 15 2" xfId="14235"/>
    <cellStyle name="표준 7 15 3" xfId="16743"/>
    <cellStyle name="표준 7 150" xfId="13658"/>
    <cellStyle name="표준 7 150 2" xfId="16744"/>
    <cellStyle name="표준 7 151" xfId="13659"/>
    <cellStyle name="표준 7 151 2" xfId="16745"/>
    <cellStyle name="표준 7 152" xfId="13660"/>
    <cellStyle name="표준 7 152 2" xfId="16746"/>
    <cellStyle name="표준 7 153" xfId="13661"/>
    <cellStyle name="표준 7 153 2" xfId="16747"/>
    <cellStyle name="표준 7 154" xfId="13662"/>
    <cellStyle name="표준 7 154 2" xfId="16748"/>
    <cellStyle name="표준 7 155" xfId="13663"/>
    <cellStyle name="표준 7 155 2" xfId="16749"/>
    <cellStyle name="표준 7 156" xfId="13664"/>
    <cellStyle name="표준 7 156 2" xfId="16750"/>
    <cellStyle name="표준 7 157" xfId="13665"/>
    <cellStyle name="표준 7 157 2" xfId="16751"/>
    <cellStyle name="표준 7 158" xfId="13666"/>
    <cellStyle name="표준 7 158 2" xfId="16752"/>
    <cellStyle name="표준 7 159" xfId="13667"/>
    <cellStyle name="표준 7 159 2" xfId="16753"/>
    <cellStyle name="표준 7 16" xfId="11384"/>
    <cellStyle name="표준 7 16 2" xfId="14236"/>
    <cellStyle name="표준 7 16 3" xfId="16754"/>
    <cellStyle name="표준 7 160" xfId="13668"/>
    <cellStyle name="표준 7 160 2" xfId="16755"/>
    <cellStyle name="표준 7 161" xfId="13669"/>
    <cellStyle name="표준 7 161 2" xfId="16756"/>
    <cellStyle name="표준 7 162" xfId="13670"/>
    <cellStyle name="표준 7 162 2" xfId="16757"/>
    <cellStyle name="표준 7 163" xfId="13671"/>
    <cellStyle name="표준 7 163 2" xfId="16758"/>
    <cellStyle name="표준 7 164" xfId="13672"/>
    <cellStyle name="표준 7 164 2" xfId="16759"/>
    <cellStyle name="표준 7 165" xfId="13673"/>
    <cellStyle name="표준 7 165 2" xfId="16760"/>
    <cellStyle name="표준 7 166" xfId="13674"/>
    <cellStyle name="표준 7 166 2" xfId="16761"/>
    <cellStyle name="표준 7 167" xfId="13675"/>
    <cellStyle name="표준 7 167 2" xfId="16762"/>
    <cellStyle name="표준 7 168" xfId="13676"/>
    <cellStyle name="표준 7 168 2" xfId="16763"/>
    <cellStyle name="표준 7 169" xfId="13677"/>
    <cellStyle name="표준 7 169 2" xfId="16764"/>
    <cellStyle name="표준 7 17" xfId="11385"/>
    <cellStyle name="표준 7 17 2" xfId="14237"/>
    <cellStyle name="표준 7 17 3" xfId="16765"/>
    <cellStyle name="표준 7 170" xfId="13678"/>
    <cellStyle name="표준 7 170 2" xfId="16766"/>
    <cellStyle name="표준 7 171" xfId="13679"/>
    <cellStyle name="표준 7 171 2" xfId="16767"/>
    <cellStyle name="표준 7 172" xfId="13680"/>
    <cellStyle name="표준 7 172 2" xfId="16768"/>
    <cellStyle name="표준 7 173" xfId="13681"/>
    <cellStyle name="표준 7 173 2" xfId="16769"/>
    <cellStyle name="표준 7 174" xfId="13682"/>
    <cellStyle name="표준 7 174 2" xfId="16770"/>
    <cellStyle name="표준 7 175" xfId="13683"/>
    <cellStyle name="표준 7 175 2" xfId="16771"/>
    <cellStyle name="표준 7 176" xfId="13684"/>
    <cellStyle name="표준 7 176 2" xfId="16772"/>
    <cellStyle name="표준 7 177" xfId="13685"/>
    <cellStyle name="표준 7 177 2" xfId="16773"/>
    <cellStyle name="표준 7 178" xfId="13686"/>
    <cellStyle name="표준 7 178 2" xfId="16774"/>
    <cellStyle name="표준 7 179" xfId="13687"/>
    <cellStyle name="표준 7 179 2" xfId="16775"/>
    <cellStyle name="표준 7 18" xfId="11386"/>
    <cellStyle name="표준 7 18 2" xfId="14238"/>
    <cellStyle name="표준 7 18 3" xfId="16776"/>
    <cellStyle name="표준 7 180" xfId="13688"/>
    <cellStyle name="표준 7 180 2" xfId="16777"/>
    <cellStyle name="표준 7 181" xfId="13689"/>
    <cellStyle name="표준 7 181 2" xfId="16778"/>
    <cellStyle name="표준 7 182" xfId="13690"/>
    <cellStyle name="표준 7 182 2" xfId="16779"/>
    <cellStyle name="표준 7 183" xfId="13691"/>
    <cellStyle name="표준 7 183 2" xfId="16780"/>
    <cellStyle name="표준 7 184" xfId="13692"/>
    <cellStyle name="표준 7 184 2" xfId="16781"/>
    <cellStyle name="표준 7 185" xfId="13693"/>
    <cellStyle name="표준 7 185 2" xfId="16782"/>
    <cellStyle name="표준 7 186" xfId="13694"/>
    <cellStyle name="표준 7 186 2" xfId="16783"/>
    <cellStyle name="표준 7 187" xfId="13695"/>
    <cellStyle name="표준 7 187 2" xfId="16784"/>
    <cellStyle name="표준 7 188" xfId="13696"/>
    <cellStyle name="표준 7 188 2" xfId="16785"/>
    <cellStyle name="표준 7 189" xfId="13697"/>
    <cellStyle name="표준 7 189 2" xfId="16786"/>
    <cellStyle name="표준 7 19" xfId="11387"/>
    <cellStyle name="표준 7 19 2" xfId="14239"/>
    <cellStyle name="표준 7 19 3" xfId="16787"/>
    <cellStyle name="표준 7 190" xfId="13698"/>
    <cellStyle name="표준 7 190 2" xfId="16788"/>
    <cellStyle name="표준 7 191" xfId="13699"/>
    <cellStyle name="표준 7 191 2" xfId="16789"/>
    <cellStyle name="표준 7 192" xfId="13700"/>
    <cellStyle name="표준 7 192 2" xfId="16790"/>
    <cellStyle name="표준 7 193" xfId="13701"/>
    <cellStyle name="표준 7 193 2" xfId="16791"/>
    <cellStyle name="표준 7 194" xfId="13702"/>
    <cellStyle name="표준 7 194 2" xfId="16792"/>
    <cellStyle name="표준 7 195" xfId="13703"/>
    <cellStyle name="표준 7 195 2" xfId="16793"/>
    <cellStyle name="표준 7 196" xfId="13704"/>
    <cellStyle name="표준 7 196 2" xfId="16794"/>
    <cellStyle name="표준 7 197" xfId="13705"/>
    <cellStyle name="표준 7 197 2" xfId="16795"/>
    <cellStyle name="표준 7 198" xfId="13706"/>
    <cellStyle name="표준 7 198 2" xfId="16796"/>
    <cellStyle name="표준 7 199" xfId="13707"/>
    <cellStyle name="표준 7 199 2" xfId="16797"/>
    <cellStyle name="표준 7 2" xfId="11388"/>
    <cellStyle name="표준 7 2 10" xfId="11389"/>
    <cellStyle name="표준 7 2 11" xfId="11390"/>
    <cellStyle name="표준 7 2 12" xfId="11391"/>
    <cellStyle name="표준 7 2 13" xfId="11392"/>
    <cellStyle name="표준 7 2 14" xfId="11393"/>
    <cellStyle name="표준 7 2 14 2" xfId="11394"/>
    <cellStyle name="표준 7 2 15" xfId="11395"/>
    <cellStyle name="표준 7 2 15 2" xfId="11396"/>
    <cellStyle name="표준 7 2 16" xfId="11397"/>
    <cellStyle name="표준 7 2 16 2" xfId="11398"/>
    <cellStyle name="표준 7 2 17" xfId="11399"/>
    <cellStyle name="표준 7 2 18" xfId="11400"/>
    <cellStyle name="표준 7 2 19" xfId="11401"/>
    <cellStyle name="표준 7 2 2" xfId="11402"/>
    <cellStyle name="표준 7 2 2 2" xfId="11403"/>
    <cellStyle name="표준 7 2 2 2 2" xfId="11404"/>
    <cellStyle name="표준 7 2 2 2 2 2" xfId="11405"/>
    <cellStyle name="표준 7 2 2 2 2 3" xfId="11406"/>
    <cellStyle name="표준 7 2 2 3" xfId="11407"/>
    <cellStyle name="표준 7 2 2 3 2" xfId="11408"/>
    <cellStyle name="표준 7 2 2 3 3" xfId="11409"/>
    <cellStyle name="표준 7 2 2 4" xfId="11410"/>
    <cellStyle name="표준 7 2 2 5" xfId="11411"/>
    <cellStyle name="표준 7 2 2 6" xfId="11412"/>
    <cellStyle name="표준 7 2 2 7" xfId="11413"/>
    <cellStyle name="표준 7 2 2 8" xfId="11414"/>
    <cellStyle name="표준 7 2 2 9" xfId="14240"/>
    <cellStyle name="표준 7 2 3" xfId="11415"/>
    <cellStyle name="표준 7 2 3 2" xfId="11416"/>
    <cellStyle name="표준 7 2 3 2 2" xfId="11417"/>
    <cellStyle name="표준 7 2 3 2 3" xfId="11418"/>
    <cellStyle name="표준 7 2 3 2 4" xfId="11419"/>
    <cellStyle name="표준 7 2 3 2 5" xfId="11420"/>
    <cellStyle name="표준 7 2 3 2 6" xfId="11421"/>
    <cellStyle name="표준 7 2 3 2 7" xfId="11422"/>
    <cellStyle name="표준 7 2 3 2 8" xfId="11423"/>
    <cellStyle name="표준 7 2 3 3" xfId="11424"/>
    <cellStyle name="표준 7 2 3 4" xfId="11425"/>
    <cellStyle name="표준 7 2 3 5" xfId="11426"/>
    <cellStyle name="표준 7 2 3 6" xfId="11427"/>
    <cellStyle name="표준 7 2 3 7" xfId="11428"/>
    <cellStyle name="표준 7 2 4" xfId="11429"/>
    <cellStyle name="표준 7 2 4 2" xfId="11430"/>
    <cellStyle name="표준 7 2 4 2 2" xfId="11431"/>
    <cellStyle name="표준 7 2 4 2 3" xfId="11432"/>
    <cellStyle name="표준 7 2 4 2 4" xfId="11433"/>
    <cellStyle name="표준 7 2 4 2 5" xfId="11434"/>
    <cellStyle name="표준 7 2 4 2 6" xfId="11435"/>
    <cellStyle name="표준 7 2 4 2 7" xfId="11436"/>
    <cellStyle name="표준 7 2 4 2 8" xfId="11437"/>
    <cellStyle name="표준 7 2 4 3" xfId="11438"/>
    <cellStyle name="표준 7 2 4 4" xfId="11439"/>
    <cellStyle name="표준 7 2 4 5" xfId="11440"/>
    <cellStyle name="표준 7 2 4 6" xfId="11441"/>
    <cellStyle name="표준 7 2 4 7" xfId="11442"/>
    <cellStyle name="표준 7 2 5" xfId="11443"/>
    <cellStyle name="표준 7 2 5 2" xfId="11444"/>
    <cellStyle name="표준 7 2 5 3" xfId="11445"/>
    <cellStyle name="표준 7 2 5 4" xfId="11446"/>
    <cellStyle name="표준 7 2 5 5" xfId="11447"/>
    <cellStyle name="표준 7 2 5 6" xfId="11448"/>
    <cellStyle name="표준 7 2 5 7" xfId="11449"/>
    <cellStyle name="표준 7 2 5 8" xfId="11450"/>
    <cellStyle name="표준 7 2 6" xfId="11451"/>
    <cellStyle name="표준 7 2 7" xfId="11452"/>
    <cellStyle name="표준 7 2 8" xfId="11453"/>
    <cellStyle name="표준 7 2 9" xfId="11454"/>
    <cellStyle name="표준 7 20" xfId="11455"/>
    <cellStyle name="표준 7 20 2" xfId="14241"/>
    <cellStyle name="표준 7 20 3" xfId="16798"/>
    <cellStyle name="표준 7 200" xfId="13708"/>
    <cellStyle name="표준 7 200 2" xfId="16799"/>
    <cellStyle name="표준 7 201" xfId="13709"/>
    <cellStyle name="표준 7 201 2" xfId="16800"/>
    <cellStyle name="표준 7 202" xfId="13710"/>
    <cellStyle name="표준 7 202 2" xfId="16801"/>
    <cellStyle name="표준 7 203" xfId="13711"/>
    <cellStyle name="표준 7 203 2" xfId="16802"/>
    <cellStyle name="표준 7 204" xfId="13712"/>
    <cellStyle name="표준 7 204 2" xfId="16803"/>
    <cellStyle name="표준 7 205" xfId="13713"/>
    <cellStyle name="표준 7 205 2" xfId="16804"/>
    <cellStyle name="표준 7 206" xfId="13714"/>
    <cellStyle name="표준 7 206 2" xfId="16805"/>
    <cellStyle name="표준 7 207" xfId="13715"/>
    <cellStyle name="표준 7 207 2" xfId="16806"/>
    <cellStyle name="표준 7 208" xfId="13716"/>
    <cellStyle name="표준 7 208 2" xfId="16807"/>
    <cellStyle name="표준 7 209" xfId="13717"/>
    <cellStyle name="표준 7 209 2" xfId="16808"/>
    <cellStyle name="표준 7 21" xfId="11456"/>
    <cellStyle name="표준 7 21 2" xfId="14242"/>
    <cellStyle name="표준 7 21 3" xfId="16809"/>
    <cellStyle name="표준 7 210" xfId="13718"/>
    <cellStyle name="표준 7 210 2" xfId="16810"/>
    <cellStyle name="표준 7 211" xfId="13719"/>
    <cellStyle name="표준 7 211 2" xfId="16811"/>
    <cellStyle name="표준 7 212" xfId="13720"/>
    <cellStyle name="표준 7 212 2" xfId="16812"/>
    <cellStyle name="표준 7 213" xfId="13721"/>
    <cellStyle name="표준 7 214" xfId="13722"/>
    <cellStyle name="표준 7 215" xfId="13723"/>
    <cellStyle name="표준 7 215 2" xfId="16813"/>
    <cellStyle name="표준 7 216" xfId="13724"/>
    <cellStyle name="표준 7 217" xfId="13725"/>
    <cellStyle name="표준 7 218" xfId="13726"/>
    <cellStyle name="표준 7 219" xfId="13727"/>
    <cellStyle name="표준 7 22" xfId="11457"/>
    <cellStyle name="표준 7 22 2" xfId="14243"/>
    <cellStyle name="표준 7 22 3" xfId="16814"/>
    <cellStyle name="표준 7 220" xfId="13728"/>
    <cellStyle name="표준 7 221" xfId="13729"/>
    <cellStyle name="표준 7 221 2" xfId="13730"/>
    <cellStyle name="표준 7 221 2 2" xfId="13731"/>
    <cellStyle name="표준 7 221 2 2 2" xfId="13732"/>
    <cellStyle name="표준 7 221 2 2 2 2" xfId="16818"/>
    <cellStyle name="표준 7 221 2 2 3" xfId="13733"/>
    <cellStyle name="표준 7 221 2 2 3 2" xfId="16819"/>
    <cellStyle name="표준 7 221 2 2 4" xfId="13734"/>
    <cellStyle name="표준 7 221 2 2 4 2" xfId="16820"/>
    <cellStyle name="표준 7 221 2 2 5" xfId="16817"/>
    <cellStyle name="표준 7 221 2 3" xfId="13735"/>
    <cellStyle name="표준 7 221 2 3 2" xfId="16821"/>
    <cellStyle name="표준 7 221 2 4" xfId="13736"/>
    <cellStyle name="표준 7 221 2 4 2" xfId="16822"/>
    <cellStyle name="표준 7 221 2 5" xfId="13737"/>
    <cellStyle name="표준 7 221 2 5 2" xfId="16823"/>
    <cellStyle name="표준 7 221 2 6" xfId="16816"/>
    <cellStyle name="표준 7 221 3" xfId="13738"/>
    <cellStyle name="표준 7 221 3 2" xfId="13739"/>
    <cellStyle name="표준 7 221 3 2 2" xfId="16825"/>
    <cellStyle name="표준 7 221 3 3" xfId="13740"/>
    <cellStyle name="표준 7 221 3 3 2" xfId="16826"/>
    <cellStyle name="표준 7 221 3 4" xfId="13741"/>
    <cellStyle name="표준 7 221 3 4 2" xfId="16827"/>
    <cellStyle name="표준 7 221 3 5" xfId="16824"/>
    <cellStyle name="표준 7 221 4" xfId="13742"/>
    <cellStyle name="표준 7 221 4 2" xfId="16828"/>
    <cellStyle name="표준 7 221 5" xfId="13743"/>
    <cellStyle name="표준 7 221 5 2" xfId="16829"/>
    <cellStyle name="표준 7 221 6" xfId="13744"/>
    <cellStyle name="표준 7 221 6 2" xfId="16830"/>
    <cellStyle name="표준 7 221 7" xfId="16815"/>
    <cellStyle name="표준 7 222" xfId="13745"/>
    <cellStyle name="표준 7 222 2" xfId="13746"/>
    <cellStyle name="표준 7 222 2 2" xfId="13747"/>
    <cellStyle name="표준 7 222 2 2 2" xfId="13748"/>
    <cellStyle name="표준 7 222 2 2 2 2" xfId="16834"/>
    <cellStyle name="표준 7 222 2 2 3" xfId="13749"/>
    <cellStyle name="표준 7 222 2 2 3 2" xfId="16835"/>
    <cellStyle name="표준 7 222 2 2 4" xfId="13750"/>
    <cellStyle name="표준 7 222 2 2 4 2" xfId="16836"/>
    <cellStyle name="표준 7 222 2 2 5" xfId="16833"/>
    <cellStyle name="표준 7 222 2 3" xfId="13751"/>
    <cellStyle name="표준 7 222 2 3 2" xfId="16837"/>
    <cellStyle name="표준 7 222 2 4" xfId="13752"/>
    <cellStyle name="표준 7 222 2 4 2" xfId="16838"/>
    <cellStyle name="표준 7 222 2 5" xfId="13753"/>
    <cellStyle name="표준 7 222 2 5 2" xfId="16839"/>
    <cellStyle name="표준 7 222 2 6" xfId="16832"/>
    <cellStyle name="표준 7 222 3" xfId="13754"/>
    <cellStyle name="표준 7 222 3 2" xfId="13755"/>
    <cellStyle name="표준 7 222 3 2 2" xfId="16841"/>
    <cellStyle name="표준 7 222 3 3" xfId="13756"/>
    <cellStyle name="표준 7 222 3 3 2" xfId="16842"/>
    <cellStyle name="표준 7 222 3 4" xfId="13757"/>
    <cellStyle name="표준 7 222 3 4 2" xfId="16843"/>
    <cellStyle name="표준 7 222 3 5" xfId="16840"/>
    <cellStyle name="표준 7 222 4" xfId="13758"/>
    <cellStyle name="표준 7 222 4 2" xfId="16844"/>
    <cellStyle name="표준 7 222 5" xfId="13759"/>
    <cellStyle name="표준 7 222 5 2" xfId="16845"/>
    <cellStyle name="표준 7 222 6" xfId="13760"/>
    <cellStyle name="표준 7 222 6 2" xfId="16846"/>
    <cellStyle name="표준 7 222 7" xfId="16831"/>
    <cellStyle name="표준 7 223" xfId="13761"/>
    <cellStyle name="표준 7 223 2" xfId="13762"/>
    <cellStyle name="표준 7 223 2 2" xfId="13763"/>
    <cellStyle name="표준 7 223 2 2 2" xfId="13764"/>
    <cellStyle name="표준 7 223 2 2 2 2" xfId="16850"/>
    <cellStyle name="표준 7 223 2 2 3" xfId="13765"/>
    <cellStyle name="표준 7 223 2 2 3 2" xfId="16851"/>
    <cellStyle name="표준 7 223 2 2 4" xfId="13766"/>
    <cellStyle name="표준 7 223 2 2 4 2" xfId="16852"/>
    <cellStyle name="표준 7 223 2 2 5" xfId="16849"/>
    <cellStyle name="표준 7 223 2 3" xfId="13767"/>
    <cellStyle name="표준 7 223 2 3 2" xfId="16853"/>
    <cellStyle name="표준 7 223 2 4" xfId="13768"/>
    <cellStyle name="표준 7 223 2 4 2" xfId="16854"/>
    <cellStyle name="표준 7 223 2 5" xfId="13769"/>
    <cellStyle name="표준 7 223 2 5 2" xfId="16855"/>
    <cellStyle name="표준 7 223 2 6" xfId="16848"/>
    <cellStyle name="표준 7 223 3" xfId="13770"/>
    <cellStyle name="표준 7 223 3 2" xfId="13771"/>
    <cellStyle name="표준 7 223 3 2 2" xfId="16857"/>
    <cellStyle name="표준 7 223 3 3" xfId="13772"/>
    <cellStyle name="표준 7 223 3 3 2" xfId="16858"/>
    <cellStyle name="표준 7 223 3 4" xfId="13773"/>
    <cellStyle name="표준 7 223 3 4 2" xfId="16859"/>
    <cellStyle name="표준 7 223 3 5" xfId="16856"/>
    <cellStyle name="표준 7 223 4" xfId="13774"/>
    <cellStyle name="표준 7 223 4 2" xfId="16860"/>
    <cellStyle name="표준 7 223 5" xfId="13775"/>
    <cellStyle name="표준 7 223 5 2" xfId="16861"/>
    <cellStyle name="표준 7 223 6" xfId="13776"/>
    <cellStyle name="표준 7 223 6 2" xfId="16862"/>
    <cellStyle name="표준 7 223 7" xfId="16847"/>
    <cellStyle name="표준 7 224" xfId="13777"/>
    <cellStyle name="표준 7 224 2" xfId="13778"/>
    <cellStyle name="표준 7 224 2 2" xfId="13779"/>
    <cellStyle name="표준 7 224 2 2 2" xfId="13780"/>
    <cellStyle name="표준 7 224 2 2 2 2" xfId="16866"/>
    <cellStyle name="표준 7 224 2 2 3" xfId="13781"/>
    <cellStyle name="표준 7 224 2 2 3 2" xfId="16867"/>
    <cellStyle name="표준 7 224 2 2 4" xfId="13782"/>
    <cellStyle name="표준 7 224 2 2 4 2" xfId="16868"/>
    <cellStyle name="표준 7 224 2 2 5" xfId="16865"/>
    <cellStyle name="표준 7 224 2 3" xfId="13783"/>
    <cellStyle name="표준 7 224 2 3 2" xfId="16869"/>
    <cellStyle name="표준 7 224 2 4" xfId="13784"/>
    <cellStyle name="표준 7 224 2 4 2" xfId="16870"/>
    <cellStyle name="표준 7 224 2 5" xfId="13785"/>
    <cellStyle name="표준 7 224 2 5 2" xfId="16871"/>
    <cellStyle name="표준 7 224 2 6" xfId="16864"/>
    <cellStyle name="표준 7 224 3" xfId="13786"/>
    <cellStyle name="표준 7 224 3 2" xfId="13787"/>
    <cellStyle name="표준 7 224 3 2 2" xfId="16873"/>
    <cellStyle name="표준 7 224 3 3" xfId="13788"/>
    <cellStyle name="표준 7 224 3 3 2" xfId="16874"/>
    <cellStyle name="표준 7 224 3 4" xfId="13789"/>
    <cellStyle name="표준 7 224 3 4 2" xfId="16875"/>
    <cellStyle name="표준 7 224 3 5" xfId="16872"/>
    <cellStyle name="표준 7 224 4" xfId="13790"/>
    <cellStyle name="표준 7 224 4 2" xfId="16876"/>
    <cellStyle name="표준 7 224 5" xfId="13791"/>
    <cellStyle name="표준 7 224 5 2" xfId="16877"/>
    <cellStyle name="표준 7 224 6" xfId="13792"/>
    <cellStyle name="표준 7 224 6 2" xfId="16878"/>
    <cellStyle name="표준 7 224 7" xfId="16863"/>
    <cellStyle name="표준 7 225" xfId="13793"/>
    <cellStyle name="표준 7 225 2" xfId="13794"/>
    <cellStyle name="표준 7 225 2 2" xfId="13795"/>
    <cellStyle name="표준 7 225 2 2 2" xfId="16881"/>
    <cellStyle name="표준 7 225 2 3" xfId="13796"/>
    <cellStyle name="표준 7 225 2 3 2" xfId="16882"/>
    <cellStyle name="표준 7 225 2 4" xfId="13797"/>
    <cellStyle name="표준 7 225 2 4 2" xfId="16883"/>
    <cellStyle name="표준 7 225 2 5" xfId="16880"/>
    <cellStyle name="표준 7 225 3" xfId="13798"/>
    <cellStyle name="표준 7 225 3 2" xfId="16884"/>
    <cellStyle name="표준 7 225 4" xfId="13799"/>
    <cellStyle name="표준 7 225 4 2" xfId="16885"/>
    <cellStyle name="표준 7 225 5" xfId="13800"/>
    <cellStyle name="표준 7 225 5 2" xfId="16886"/>
    <cellStyle name="표준 7 225 6" xfId="16879"/>
    <cellStyle name="표준 7 226" xfId="13801"/>
    <cellStyle name="표준 7 226 2" xfId="13802"/>
    <cellStyle name="표준 7 226 2 2" xfId="16888"/>
    <cellStyle name="표준 7 226 3" xfId="13803"/>
    <cellStyle name="표준 7 226 3 2" xfId="16889"/>
    <cellStyle name="표준 7 226 4" xfId="13804"/>
    <cellStyle name="표준 7 226 4 2" xfId="16890"/>
    <cellStyle name="표준 7 226 5" xfId="16887"/>
    <cellStyle name="표준 7 227" xfId="13805"/>
    <cellStyle name="표준 7 227 2" xfId="13806"/>
    <cellStyle name="표준 7 227 2 2" xfId="16892"/>
    <cellStyle name="표준 7 227 3" xfId="13807"/>
    <cellStyle name="표준 7 227 3 2" xfId="16893"/>
    <cellStyle name="표준 7 227 4" xfId="13808"/>
    <cellStyle name="표준 7 227 4 2" xfId="16894"/>
    <cellStyle name="표준 7 227 5" xfId="16891"/>
    <cellStyle name="표준 7 228" xfId="13809"/>
    <cellStyle name="표준 7 228 2" xfId="16895"/>
    <cellStyle name="표준 7 229" xfId="13810"/>
    <cellStyle name="표준 7 229 2" xfId="16896"/>
    <cellStyle name="표준 7 23" xfId="11458"/>
    <cellStyle name="표준 7 23 2" xfId="14244"/>
    <cellStyle name="표준 7 23 3" xfId="16897"/>
    <cellStyle name="표준 7 230" xfId="13811"/>
    <cellStyle name="표준 7 230 2" xfId="16898"/>
    <cellStyle name="표준 7 231" xfId="13812"/>
    <cellStyle name="표준 7 231 2" xfId="18144"/>
    <cellStyle name="표준 7 232" xfId="18145"/>
    <cellStyle name="표준 7 232 2" xfId="25972"/>
    <cellStyle name="표준 7 232 3" xfId="25938"/>
    <cellStyle name="표준 7 232 4" xfId="25551"/>
    <cellStyle name="표준 7 233" xfId="18188"/>
    <cellStyle name="표준 7 233 2" xfId="19826"/>
    <cellStyle name="표준 7 233 3" xfId="19603"/>
    <cellStyle name="표준 7 234" xfId="18575"/>
    <cellStyle name="표준 7 235" xfId="19092"/>
    <cellStyle name="표준 7 236" xfId="25937"/>
    <cellStyle name="표준 7 237" xfId="25987"/>
    <cellStyle name="표준 7 238" xfId="26012"/>
    <cellStyle name="표준 7 239" xfId="26041"/>
    <cellStyle name="표준 7 24" xfId="11459"/>
    <cellStyle name="표준 7 24 2" xfId="14245"/>
    <cellStyle name="표준 7 25" xfId="11460"/>
    <cellStyle name="표준 7 25 2" xfId="14246"/>
    <cellStyle name="표준 7 26" xfId="11461"/>
    <cellStyle name="표준 7 26 2" xfId="14247"/>
    <cellStyle name="표준 7 27" xfId="11462"/>
    <cellStyle name="표준 7 27 2" xfId="14248"/>
    <cellStyle name="표준 7 28" xfId="11463"/>
    <cellStyle name="표준 7 28 2" xfId="14249"/>
    <cellStyle name="표준 7 29" xfId="11464"/>
    <cellStyle name="표준 7 29 2" xfId="14250"/>
    <cellStyle name="표준 7 3" xfId="11465"/>
    <cellStyle name="표준 7 3 2" xfId="11466"/>
    <cellStyle name="표준 7 3 2 2" xfId="11467"/>
    <cellStyle name="표준 7 3 2 2 2" xfId="11468"/>
    <cellStyle name="표준 7 3 2 2 3" xfId="11469"/>
    <cellStyle name="표준 7 3 2 2 4" xfId="11470"/>
    <cellStyle name="표준 7 3 2 2 5" xfId="11471"/>
    <cellStyle name="표준 7 3 2 2 6" xfId="11472"/>
    <cellStyle name="표준 7 3 2 2 7" xfId="11473"/>
    <cellStyle name="표준 7 3 2 2 8" xfId="11474"/>
    <cellStyle name="표준 7 3 2 2 9" xfId="11475"/>
    <cellStyle name="표준 7 3 2 3" xfId="11476"/>
    <cellStyle name="표준 7 3 2 3 2" xfId="11477"/>
    <cellStyle name="표준 7 3 2 4" xfId="11478"/>
    <cellStyle name="표준 7 3 2 4 2" xfId="11479"/>
    <cellStyle name="표준 7 3 2 5" xfId="11480"/>
    <cellStyle name="표준 7 3 2 6" xfId="11481"/>
    <cellStyle name="표준 7 3 2 7" xfId="11482"/>
    <cellStyle name="표준 7 3 3" xfId="11483"/>
    <cellStyle name="표준 7 3 3 2" xfId="11484"/>
    <cellStyle name="표준 7 3 3 3" xfId="11485"/>
    <cellStyle name="표준 7 3 3 4" xfId="11486"/>
    <cellStyle name="표준 7 3 3 5" xfId="11487"/>
    <cellStyle name="표준 7 3 3 6" xfId="11488"/>
    <cellStyle name="표준 7 3 3 7" xfId="11489"/>
    <cellStyle name="표준 7 3 3 8" xfId="11490"/>
    <cellStyle name="표준 7 3 3 9" xfId="11491"/>
    <cellStyle name="표준 7 3 4" xfId="11492"/>
    <cellStyle name="표준 7 3 4 2" xfId="11493"/>
    <cellStyle name="표준 7 3 5" xfId="11494"/>
    <cellStyle name="표준 7 3 5 2" xfId="11495"/>
    <cellStyle name="표준 7 3 6" xfId="11496"/>
    <cellStyle name="표준 7 3 7" xfId="11497"/>
    <cellStyle name="표준 7 3 8" xfId="11498"/>
    <cellStyle name="표준 7 30" xfId="11499"/>
    <cellStyle name="표준 7 30 2" xfId="14251"/>
    <cellStyle name="표준 7 30 3" xfId="16899"/>
    <cellStyle name="표준 7 31" xfId="13813"/>
    <cellStyle name="표준 7 31 2" xfId="16900"/>
    <cellStyle name="표준 7 32" xfId="13814"/>
    <cellStyle name="표준 7 32 2" xfId="16901"/>
    <cellStyle name="표준 7 33" xfId="13815"/>
    <cellStyle name="표준 7 33 2" xfId="16902"/>
    <cellStyle name="표준 7 34" xfId="13816"/>
    <cellStyle name="표준 7 34 2" xfId="16903"/>
    <cellStyle name="표준 7 35" xfId="13817"/>
    <cellStyle name="표준 7 35 2" xfId="16904"/>
    <cellStyle name="표준 7 36" xfId="13818"/>
    <cellStyle name="표준 7 36 2" xfId="16905"/>
    <cellStyle name="표준 7 37" xfId="13819"/>
    <cellStyle name="표준 7 37 2" xfId="16906"/>
    <cellStyle name="표준 7 38" xfId="13820"/>
    <cellStyle name="표준 7 38 2" xfId="16907"/>
    <cellStyle name="표준 7 39" xfId="13821"/>
    <cellStyle name="표준 7 39 2" xfId="16908"/>
    <cellStyle name="표준 7 4" xfId="11500"/>
    <cellStyle name="표준 7 4 2" xfId="11501"/>
    <cellStyle name="표준 7 4 2 2" xfId="11502"/>
    <cellStyle name="표준 7 4 2 3" xfId="11503"/>
    <cellStyle name="표준 7 4 2 4" xfId="11504"/>
    <cellStyle name="표준 7 4 3" xfId="11505"/>
    <cellStyle name="표준 7 4 3 2" xfId="11506"/>
    <cellStyle name="표준 7 4 3 3" xfId="11507"/>
    <cellStyle name="표준 7 4 3 4" xfId="11508"/>
    <cellStyle name="표준 7 40" xfId="13822"/>
    <cellStyle name="표준 7 40 2" xfId="16909"/>
    <cellStyle name="표준 7 41" xfId="13823"/>
    <cellStyle name="표준 7 41 2" xfId="16910"/>
    <cellStyle name="표준 7 42" xfId="13824"/>
    <cellStyle name="표준 7 42 2" xfId="16911"/>
    <cellStyle name="표준 7 43" xfId="13825"/>
    <cellStyle name="표준 7 43 2" xfId="16912"/>
    <cellStyle name="표준 7 44" xfId="13826"/>
    <cellStyle name="표준 7 44 2" xfId="16913"/>
    <cellStyle name="표준 7 45" xfId="13827"/>
    <cellStyle name="표준 7 45 2" xfId="16914"/>
    <cellStyle name="표준 7 46" xfId="13828"/>
    <cellStyle name="표준 7 46 2" xfId="16915"/>
    <cellStyle name="표준 7 47" xfId="13829"/>
    <cellStyle name="표준 7 47 2" xfId="16916"/>
    <cellStyle name="표준 7 48" xfId="13830"/>
    <cellStyle name="표준 7 48 2" xfId="16917"/>
    <cellStyle name="표준 7 49" xfId="13831"/>
    <cellStyle name="표준 7 49 2" xfId="16918"/>
    <cellStyle name="표준 7 5" xfId="11509"/>
    <cellStyle name="표준 7 5 2" xfId="11510"/>
    <cellStyle name="표준 7 5 2 2" xfId="11511"/>
    <cellStyle name="표준 7 5 2 3" xfId="11512"/>
    <cellStyle name="표준 7 5 2 4" xfId="11513"/>
    <cellStyle name="표준 7 5 2 5" xfId="11514"/>
    <cellStyle name="표준 7 5 2 6" xfId="11515"/>
    <cellStyle name="표준 7 5 2 7" xfId="11516"/>
    <cellStyle name="표준 7 5 2 8" xfId="11517"/>
    <cellStyle name="표준 7 5 2 9" xfId="11518"/>
    <cellStyle name="표준 7 5 3" xfId="11519"/>
    <cellStyle name="표준 7 5 3 2" xfId="11520"/>
    <cellStyle name="표준 7 5 4" xfId="11521"/>
    <cellStyle name="표준 7 5 4 2" xfId="11522"/>
    <cellStyle name="표준 7 5 5" xfId="11523"/>
    <cellStyle name="표준 7 5 6" xfId="11524"/>
    <cellStyle name="표준 7 5 7" xfId="11525"/>
    <cellStyle name="표준 7 50" xfId="13832"/>
    <cellStyle name="표준 7 50 2" xfId="16919"/>
    <cellStyle name="표준 7 51" xfId="13833"/>
    <cellStyle name="표준 7 51 2" xfId="16920"/>
    <cellStyle name="표준 7 52" xfId="13834"/>
    <cellStyle name="표준 7 52 2" xfId="16921"/>
    <cellStyle name="표준 7 53" xfId="13835"/>
    <cellStyle name="표준 7 53 2" xfId="16922"/>
    <cellStyle name="표준 7 54" xfId="13836"/>
    <cellStyle name="표준 7 54 2" xfId="16923"/>
    <cellStyle name="표준 7 55" xfId="13837"/>
    <cellStyle name="표준 7 55 2" xfId="16924"/>
    <cellStyle name="표준 7 56" xfId="13838"/>
    <cellStyle name="표준 7 56 2" xfId="16925"/>
    <cellStyle name="표준 7 57" xfId="13839"/>
    <cellStyle name="표준 7 57 2" xfId="16926"/>
    <cellStyle name="표준 7 58" xfId="13840"/>
    <cellStyle name="표준 7 58 2" xfId="16927"/>
    <cellStyle name="표준 7 59" xfId="13841"/>
    <cellStyle name="표준 7 59 2" xfId="16928"/>
    <cellStyle name="표준 7 6" xfId="11526"/>
    <cellStyle name="표준 7 6 2" xfId="11527"/>
    <cellStyle name="표준 7 6 2 2" xfId="11528"/>
    <cellStyle name="표준 7 6 2 3" xfId="11529"/>
    <cellStyle name="표준 7 6 2 4" xfId="11530"/>
    <cellStyle name="표준 7 6 2 5" xfId="11531"/>
    <cellStyle name="표준 7 6 2 6" xfId="11532"/>
    <cellStyle name="표준 7 6 2 7" xfId="11533"/>
    <cellStyle name="표준 7 6 2 8" xfId="11534"/>
    <cellStyle name="표준 7 6 2 9" xfId="11535"/>
    <cellStyle name="표준 7 6 3" xfId="11536"/>
    <cellStyle name="표준 7 6 3 2" xfId="11537"/>
    <cellStyle name="표준 7 6 4" xfId="11538"/>
    <cellStyle name="표준 7 6 4 2" xfId="11539"/>
    <cellStyle name="표준 7 6 5" xfId="11540"/>
    <cellStyle name="표준 7 6 6" xfId="11541"/>
    <cellStyle name="표준 7 6 7" xfId="11542"/>
    <cellStyle name="표준 7 6 8" xfId="14252"/>
    <cellStyle name="표준 7 60" xfId="13842"/>
    <cellStyle name="표준 7 60 2" xfId="16929"/>
    <cellStyle name="표준 7 61" xfId="13843"/>
    <cellStyle name="표준 7 61 2" xfId="16930"/>
    <cellStyle name="표준 7 62" xfId="13844"/>
    <cellStyle name="표준 7 62 2" xfId="16931"/>
    <cellStyle name="표준 7 63" xfId="13845"/>
    <cellStyle name="표준 7 63 2" xfId="16932"/>
    <cellStyle name="표준 7 64" xfId="13846"/>
    <cellStyle name="표준 7 64 2" xfId="16933"/>
    <cellStyle name="표준 7 65" xfId="13847"/>
    <cellStyle name="표준 7 65 2" xfId="16934"/>
    <cellStyle name="표준 7 66" xfId="13848"/>
    <cellStyle name="표준 7 66 2" xfId="16935"/>
    <cellStyle name="표준 7 67" xfId="13849"/>
    <cellStyle name="표준 7 67 2" xfId="16936"/>
    <cellStyle name="표준 7 68" xfId="13850"/>
    <cellStyle name="표준 7 68 2" xfId="16937"/>
    <cellStyle name="표준 7 69" xfId="13851"/>
    <cellStyle name="표준 7 69 2" xfId="16938"/>
    <cellStyle name="표준 7 7" xfId="11543"/>
    <cellStyle name="표준 7 7 2" xfId="11544"/>
    <cellStyle name="표준 7 7 2 2" xfId="11545"/>
    <cellStyle name="표준 7 7 2 3" xfId="11546"/>
    <cellStyle name="표준 7 7 2 4" xfId="11547"/>
    <cellStyle name="표준 7 7 2 5" xfId="11548"/>
    <cellStyle name="표준 7 7 2 6" xfId="11549"/>
    <cellStyle name="표준 7 7 2 7" xfId="11550"/>
    <cellStyle name="표준 7 7 2 8" xfId="11551"/>
    <cellStyle name="표준 7 7 2 9" xfId="11552"/>
    <cellStyle name="표준 7 7 3" xfId="11553"/>
    <cellStyle name="표준 7 7 3 2" xfId="11554"/>
    <cellStyle name="표준 7 7 4" xfId="11555"/>
    <cellStyle name="표준 7 7 4 2" xfId="11556"/>
    <cellStyle name="표준 7 7 5" xfId="11557"/>
    <cellStyle name="표준 7 7 6" xfId="11558"/>
    <cellStyle name="표준 7 7 7" xfId="11559"/>
    <cellStyle name="표준 7 7 8" xfId="14253"/>
    <cellStyle name="표준 7 70" xfId="13852"/>
    <cellStyle name="표준 7 70 2" xfId="16939"/>
    <cellStyle name="표준 7 71" xfId="13853"/>
    <cellStyle name="표준 7 71 2" xfId="16940"/>
    <cellStyle name="표준 7 72" xfId="13854"/>
    <cellStyle name="표준 7 72 2" xfId="16941"/>
    <cellStyle name="표준 7 73" xfId="13855"/>
    <cellStyle name="표준 7 73 2" xfId="16942"/>
    <cellStyle name="표준 7 74" xfId="13856"/>
    <cellStyle name="표준 7 74 2" xfId="16943"/>
    <cellStyle name="표준 7 75" xfId="13857"/>
    <cellStyle name="표준 7 75 2" xfId="16944"/>
    <cellStyle name="표준 7 76" xfId="13858"/>
    <cellStyle name="표준 7 76 2" xfId="16945"/>
    <cellStyle name="표준 7 77" xfId="13859"/>
    <cellStyle name="표준 7 77 2" xfId="16946"/>
    <cellStyle name="표준 7 78" xfId="13860"/>
    <cellStyle name="표준 7 78 2" xfId="16947"/>
    <cellStyle name="표준 7 79" xfId="13861"/>
    <cellStyle name="표준 7 79 2" xfId="16948"/>
    <cellStyle name="표준 7 8" xfId="11560"/>
    <cellStyle name="표준 7 8 2" xfId="11561"/>
    <cellStyle name="표준 7 8 3" xfId="11562"/>
    <cellStyle name="표준 7 8 4" xfId="11563"/>
    <cellStyle name="표준 7 8 5" xfId="14254"/>
    <cellStyle name="표준 7 8 6" xfId="16949"/>
    <cellStyle name="표준 7 80" xfId="13862"/>
    <cellStyle name="표준 7 80 2" xfId="16950"/>
    <cellStyle name="표준 7 81" xfId="13863"/>
    <cellStyle name="표준 7 81 2" xfId="16951"/>
    <cellStyle name="표준 7 82" xfId="13864"/>
    <cellStyle name="표준 7 82 2" xfId="16952"/>
    <cellStyle name="표준 7 83" xfId="13865"/>
    <cellStyle name="표준 7 83 2" xfId="16953"/>
    <cellStyle name="표준 7 84" xfId="13866"/>
    <cellStyle name="표준 7 84 2" xfId="16954"/>
    <cellStyle name="표준 7 85" xfId="13867"/>
    <cellStyle name="표준 7 85 2" xfId="16955"/>
    <cellStyle name="표준 7 86" xfId="13868"/>
    <cellStyle name="표준 7 86 2" xfId="16956"/>
    <cellStyle name="표준 7 87" xfId="13869"/>
    <cellStyle name="표준 7 87 2" xfId="16957"/>
    <cellStyle name="표준 7 88" xfId="13870"/>
    <cellStyle name="표준 7 88 2" xfId="16958"/>
    <cellStyle name="표준 7 89" xfId="13871"/>
    <cellStyle name="표준 7 89 2" xfId="16959"/>
    <cellStyle name="표준 7 9" xfId="11564"/>
    <cellStyle name="표준 7 9 2" xfId="11565"/>
    <cellStyle name="표준 7 9 3" xfId="11566"/>
    <cellStyle name="표준 7 9 4" xfId="11567"/>
    <cellStyle name="표준 7 9 5" xfId="14255"/>
    <cellStyle name="표준 7 9 6" xfId="16960"/>
    <cellStyle name="표준 7 90" xfId="13872"/>
    <cellStyle name="표준 7 90 2" xfId="16961"/>
    <cellStyle name="표준 7 91" xfId="13873"/>
    <cellStyle name="표준 7 91 2" xfId="16962"/>
    <cellStyle name="표준 7 92" xfId="13874"/>
    <cellStyle name="표준 7 92 2" xfId="16963"/>
    <cellStyle name="표준 7 93" xfId="13875"/>
    <cellStyle name="표준 7 93 2" xfId="16964"/>
    <cellStyle name="표준 7 94" xfId="13876"/>
    <cellStyle name="표준 7 94 2" xfId="16965"/>
    <cellStyle name="표준 7 95" xfId="13877"/>
    <cellStyle name="표준 7 95 2" xfId="16966"/>
    <cellStyle name="표준 7 96" xfId="13878"/>
    <cellStyle name="표준 7 96 2" xfId="16967"/>
    <cellStyle name="표준 7 97" xfId="13879"/>
    <cellStyle name="표준 7 97 2" xfId="16968"/>
    <cellStyle name="표준 7 98" xfId="13880"/>
    <cellStyle name="표준 7 98 2" xfId="16969"/>
    <cellStyle name="표준 7 99" xfId="13881"/>
    <cellStyle name="표준 7 99 2" xfId="16970"/>
    <cellStyle name="표준 70" xfId="20154"/>
    <cellStyle name="표준 70 2" xfId="24758"/>
    <cellStyle name="표준 70 3" xfId="21090"/>
    <cellStyle name="표준 71" xfId="19810"/>
    <cellStyle name="표준 71 2" xfId="21081"/>
    <cellStyle name="표준 71 2 2" xfId="24759"/>
    <cellStyle name="표준 71 3" xfId="21071"/>
    <cellStyle name="표준 71 3 2" xfId="24760"/>
    <cellStyle name="표준 71 4" xfId="21076"/>
    <cellStyle name="표준 71 4 2" xfId="24761"/>
    <cellStyle name="표준 71 5" xfId="21070"/>
    <cellStyle name="표준 71 5 2" xfId="24762"/>
    <cellStyle name="표준 71 6" xfId="24763"/>
    <cellStyle name="표준 71 7" xfId="21046"/>
    <cellStyle name="표준 72" xfId="21053"/>
    <cellStyle name="표준 72 2" xfId="21083"/>
    <cellStyle name="표준 72 2 2" xfId="24764"/>
    <cellStyle name="표준 72 3" xfId="21068"/>
    <cellStyle name="표준 72 3 2" xfId="24765"/>
    <cellStyle name="표준 72 4" xfId="21077"/>
    <cellStyle name="표준 72 4 2" xfId="24766"/>
    <cellStyle name="표준 72 5" xfId="21069"/>
    <cellStyle name="표준 72 5 2" xfId="24767"/>
    <cellStyle name="표준 72 6" xfId="24768"/>
    <cellStyle name="표준 73" xfId="19835"/>
    <cellStyle name="표준 73 2" xfId="24769"/>
    <cellStyle name="표준 73 3" xfId="24838"/>
    <cellStyle name="표준 73 4" xfId="21137"/>
    <cellStyle name="표준 74" xfId="19882"/>
    <cellStyle name="표준 74 2" xfId="21085"/>
    <cellStyle name="표준 74 2 2" xfId="24770"/>
    <cellStyle name="표준 74 3" xfId="21067"/>
    <cellStyle name="표준 74 3 2" xfId="24771"/>
    <cellStyle name="표준 74 4" xfId="21075"/>
    <cellStyle name="표준 74 4 2" xfId="24772"/>
    <cellStyle name="표준 74 5" xfId="21078"/>
    <cellStyle name="표준 74 5 2" xfId="24773"/>
    <cellStyle name="표준 74 6" xfId="24774"/>
    <cellStyle name="표준 74 7" xfId="21058"/>
    <cellStyle name="표준 75" xfId="21045"/>
    <cellStyle name="표준 75 2" xfId="21080"/>
    <cellStyle name="표준 75 2 2" xfId="24775"/>
    <cellStyle name="표준 75 3" xfId="21074"/>
    <cellStyle name="표준 75 3 2" xfId="24776"/>
    <cellStyle name="표준 75 4" xfId="21084"/>
    <cellStyle name="표준 75 4 2" xfId="24777"/>
    <cellStyle name="표준 75 5" xfId="21066"/>
    <cellStyle name="표준 75 5 2" xfId="24778"/>
    <cellStyle name="표준 75 6" xfId="24779"/>
    <cellStyle name="표준 76" xfId="20155"/>
    <cellStyle name="표준 76 2" xfId="21082"/>
    <cellStyle name="표준 76 2 2" xfId="24780"/>
    <cellStyle name="표준 76 3" xfId="21073"/>
    <cellStyle name="표준 76 3 2" xfId="24781"/>
    <cellStyle name="표준 76 4" xfId="21079"/>
    <cellStyle name="표준 76 4 2" xfId="24782"/>
    <cellStyle name="표준 76 5" xfId="21072"/>
    <cellStyle name="표준 76 5 2" xfId="24783"/>
    <cellStyle name="표준 76 6" xfId="24784"/>
    <cellStyle name="표준 76 7" xfId="24837"/>
    <cellStyle name="표준 76 8" xfId="21050"/>
    <cellStyle name="표준 77" xfId="21063"/>
    <cellStyle name="표준 77 2" xfId="21086"/>
    <cellStyle name="표준 77 2 2" xfId="24785"/>
    <cellStyle name="표준 77 3" xfId="21087"/>
    <cellStyle name="표준 77 3 2" xfId="24786"/>
    <cellStyle name="표준 77 4" xfId="21088"/>
    <cellStyle name="표준 77 4 2" xfId="24787"/>
    <cellStyle name="표준 77 5" xfId="21089"/>
    <cellStyle name="표준 77 5 2" xfId="24788"/>
    <cellStyle name="표준 77 6" xfId="24789"/>
    <cellStyle name="표준 78" xfId="21146"/>
    <cellStyle name="표준 78 2" xfId="24790"/>
    <cellStyle name="표준 79" xfId="21121"/>
    <cellStyle name="표준 79 2" xfId="24791"/>
    <cellStyle name="표준 8" xfId="31"/>
    <cellStyle name="표준 8 10" xfId="11568"/>
    <cellStyle name="표준 8 10 2" xfId="13882"/>
    <cellStyle name="표준 8 10 2 2" xfId="13883"/>
    <cellStyle name="표준 8 10 2 2 2" xfId="13884"/>
    <cellStyle name="표준 8 10 2 2 2 2" xfId="16974"/>
    <cellStyle name="표준 8 10 2 2 3" xfId="13885"/>
    <cellStyle name="표준 8 10 2 2 3 2" xfId="16975"/>
    <cellStyle name="표준 8 10 2 2 4" xfId="13886"/>
    <cellStyle name="표준 8 10 2 2 4 2" xfId="16976"/>
    <cellStyle name="표준 8 10 2 2 5" xfId="16973"/>
    <cellStyle name="표준 8 10 2 3" xfId="13887"/>
    <cellStyle name="표준 8 10 2 3 2" xfId="16977"/>
    <cellStyle name="표준 8 10 2 4" xfId="13888"/>
    <cellStyle name="표준 8 10 2 4 2" xfId="16978"/>
    <cellStyle name="표준 8 10 2 5" xfId="13889"/>
    <cellStyle name="표준 8 10 2 5 2" xfId="16979"/>
    <cellStyle name="표준 8 10 2 6" xfId="16972"/>
    <cellStyle name="표준 8 10 3" xfId="13890"/>
    <cellStyle name="표준 8 10 3 2" xfId="13891"/>
    <cellStyle name="표준 8 10 3 2 2" xfId="16981"/>
    <cellStyle name="표준 8 10 3 3" xfId="13892"/>
    <cellStyle name="표준 8 10 3 3 2" xfId="16982"/>
    <cellStyle name="표준 8 10 3 4" xfId="13893"/>
    <cellStyle name="표준 8 10 3 4 2" xfId="16983"/>
    <cellStyle name="표준 8 10 3 5" xfId="16980"/>
    <cellStyle name="표준 8 10 4" xfId="13894"/>
    <cellStyle name="표준 8 10 4 2" xfId="16984"/>
    <cellStyle name="표준 8 10 5" xfId="13895"/>
    <cellStyle name="표준 8 10 5 2" xfId="16985"/>
    <cellStyle name="표준 8 10 6" xfId="13896"/>
    <cellStyle name="표준 8 10 6 2" xfId="16986"/>
    <cellStyle name="표준 8 10 7" xfId="16971"/>
    <cellStyle name="표준 8 11" xfId="11569"/>
    <cellStyle name="표준 8 11 2" xfId="13897"/>
    <cellStyle name="표준 8 11 2 2" xfId="13898"/>
    <cellStyle name="표준 8 11 2 2 2" xfId="13899"/>
    <cellStyle name="표준 8 11 2 2 2 2" xfId="16990"/>
    <cellStyle name="표준 8 11 2 2 3" xfId="13900"/>
    <cellStyle name="표준 8 11 2 2 3 2" xfId="16991"/>
    <cellStyle name="표준 8 11 2 2 4" xfId="13901"/>
    <cellStyle name="표준 8 11 2 2 4 2" xfId="16992"/>
    <cellStyle name="표준 8 11 2 2 5" xfId="16989"/>
    <cellStyle name="표준 8 11 2 3" xfId="13902"/>
    <cellStyle name="표준 8 11 2 3 2" xfId="16993"/>
    <cellStyle name="표준 8 11 2 4" xfId="13903"/>
    <cellStyle name="표준 8 11 2 4 2" xfId="16994"/>
    <cellStyle name="표준 8 11 2 5" xfId="13904"/>
    <cellStyle name="표준 8 11 2 5 2" xfId="16995"/>
    <cellStyle name="표준 8 11 2 6" xfId="16988"/>
    <cellStyle name="표준 8 11 3" xfId="13905"/>
    <cellStyle name="표준 8 11 3 2" xfId="13906"/>
    <cellStyle name="표준 8 11 3 2 2" xfId="16997"/>
    <cellStyle name="표준 8 11 3 3" xfId="13907"/>
    <cellStyle name="표준 8 11 3 3 2" xfId="16998"/>
    <cellStyle name="표준 8 11 3 4" xfId="13908"/>
    <cellStyle name="표준 8 11 3 4 2" xfId="16999"/>
    <cellStyle name="표준 8 11 3 5" xfId="16996"/>
    <cellStyle name="표준 8 11 4" xfId="13909"/>
    <cellStyle name="표준 8 11 4 2" xfId="17000"/>
    <cellStyle name="표준 8 11 5" xfId="13910"/>
    <cellStyle name="표준 8 11 5 2" xfId="17001"/>
    <cellStyle name="표준 8 11 6" xfId="13911"/>
    <cellStyle name="표준 8 11 6 2" xfId="17002"/>
    <cellStyle name="표준 8 11 7" xfId="16987"/>
    <cellStyle name="표준 8 12" xfId="11570"/>
    <cellStyle name="표준 8 12 2" xfId="13912"/>
    <cellStyle name="표준 8 12 2 2" xfId="13913"/>
    <cellStyle name="표준 8 12 2 2 2" xfId="13914"/>
    <cellStyle name="표준 8 12 2 2 2 2" xfId="17006"/>
    <cellStyle name="표준 8 12 2 2 3" xfId="13915"/>
    <cellStyle name="표준 8 12 2 2 3 2" xfId="17007"/>
    <cellStyle name="표준 8 12 2 2 4" xfId="13916"/>
    <cellStyle name="표준 8 12 2 2 4 2" xfId="17008"/>
    <cellStyle name="표준 8 12 2 2 5" xfId="17005"/>
    <cellStyle name="표준 8 12 2 3" xfId="13917"/>
    <cellStyle name="표준 8 12 2 3 2" xfId="17009"/>
    <cellStyle name="표준 8 12 2 4" xfId="13918"/>
    <cellStyle name="표준 8 12 2 4 2" xfId="17010"/>
    <cellStyle name="표준 8 12 2 5" xfId="13919"/>
    <cellStyle name="표준 8 12 2 5 2" xfId="17011"/>
    <cellStyle name="표준 8 12 2 6" xfId="17004"/>
    <cellStyle name="표준 8 12 3" xfId="13920"/>
    <cellStyle name="표준 8 12 3 2" xfId="13921"/>
    <cellStyle name="표준 8 12 3 2 2" xfId="17013"/>
    <cellStyle name="표준 8 12 3 3" xfId="13922"/>
    <cellStyle name="표준 8 12 3 3 2" xfId="17014"/>
    <cellStyle name="표준 8 12 3 4" xfId="13923"/>
    <cellStyle name="표준 8 12 3 4 2" xfId="17015"/>
    <cellStyle name="표준 8 12 3 5" xfId="17012"/>
    <cellStyle name="표준 8 12 4" xfId="13924"/>
    <cellStyle name="표준 8 12 4 2" xfId="17016"/>
    <cellStyle name="표준 8 12 5" xfId="13925"/>
    <cellStyle name="표준 8 12 5 2" xfId="17017"/>
    <cellStyle name="표준 8 12 6" xfId="13926"/>
    <cellStyle name="표준 8 12 6 2" xfId="17018"/>
    <cellStyle name="표준 8 12 7" xfId="17003"/>
    <cellStyle name="표준 8 13" xfId="11571"/>
    <cellStyle name="표준 8 13 2" xfId="13927"/>
    <cellStyle name="표준 8 13 2 2" xfId="13928"/>
    <cellStyle name="표준 8 13 2 2 2" xfId="17021"/>
    <cellStyle name="표준 8 13 2 3" xfId="13929"/>
    <cellStyle name="표준 8 13 2 3 2" xfId="17022"/>
    <cellStyle name="표준 8 13 2 4" xfId="13930"/>
    <cellStyle name="표준 8 13 2 4 2" xfId="17023"/>
    <cellStyle name="표준 8 13 2 5" xfId="17020"/>
    <cellStyle name="표준 8 13 3" xfId="13931"/>
    <cellStyle name="표준 8 13 3 2" xfId="17024"/>
    <cellStyle name="표준 8 13 4" xfId="13932"/>
    <cellStyle name="표준 8 13 4 2" xfId="17025"/>
    <cellStyle name="표준 8 13 5" xfId="13933"/>
    <cellStyle name="표준 8 13 5 2" xfId="17026"/>
    <cellStyle name="표준 8 13 6" xfId="17019"/>
    <cellStyle name="표준 8 14" xfId="11572"/>
    <cellStyle name="표준 8 14 2" xfId="13934"/>
    <cellStyle name="표준 8 14 2 2" xfId="17028"/>
    <cellStyle name="표준 8 14 3" xfId="13935"/>
    <cellStyle name="표준 8 14 3 2" xfId="17029"/>
    <cellStyle name="표준 8 14 4" xfId="13936"/>
    <cellStyle name="표준 8 14 4 2" xfId="17030"/>
    <cellStyle name="표준 8 14 5" xfId="17027"/>
    <cellStyle name="표준 8 15" xfId="11573"/>
    <cellStyle name="표준 8 15 2" xfId="13937"/>
    <cellStyle name="표준 8 15 2 2" xfId="17032"/>
    <cellStyle name="표준 8 15 3" xfId="13938"/>
    <cellStyle name="표준 8 15 3 2" xfId="17033"/>
    <cellStyle name="표준 8 15 4" xfId="13939"/>
    <cellStyle name="표준 8 15 4 2" xfId="17034"/>
    <cellStyle name="표준 8 15 5" xfId="17031"/>
    <cellStyle name="표준 8 16" xfId="11574"/>
    <cellStyle name="표준 8 16 2" xfId="14256"/>
    <cellStyle name="표준 8 16 3" xfId="17035"/>
    <cellStyle name="표준 8 17" xfId="11575"/>
    <cellStyle name="표준 8 17 2" xfId="14257"/>
    <cellStyle name="표준 8 17 3" xfId="17036"/>
    <cellStyle name="표준 8 18" xfId="11576"/>
    <cellStyle name="표준 8 18 2" xfId="14258"/>
    <cellStyle name="표준 8 18 3" xfId="17037"/>
    <cellStyle name="표준 8 19" xfId="11577"/>
    <cellStyle name="표준 8 19 2" xfId="14268"/>
    <cellStyle name="표준 8 2" xfId="11578"/>
    <cellStyle name="표준 8 2 10" xfId="11579"/>
    <cellStyle name="표준 8 2 11" xfId="11580"/>
    <cellStyle name="표준 8 2 12" xfId="11581"/>
    <cellStyle name="표준 8 2 13" xfId="11582"/>
    <cellStyle name="표준 8 2 14" xfId="11583"/>
    <cellStyle name="표준 8 2 14 2" xfId="11584"/>
    <cellStyle name="표준 8 2 15" xfId="11585"/>
    <cellStyle name="표준 8 2 15 2" xfId="11586"/>
    <cellStyle name="표준 8 2 16" xfId="11587"/>
    <cellStyle name="표준 8 2 16 2" xfId="11588"/>
    <cellStyle name="표준 8 2 17" xfId="11589"/>
    <cellStyle name="표준 8 2 18" xfId="11590"/>
    <cellStyle name="표준 8 2 19" xfId="11591"/>
    <cellStyle name="표준 8 2 2" xfId="11592"/>
    <cellStyle name="표준 8 2 2 10" xfId="11593"/>
    <cellStyle name="표준 8 2 2 11" xfId="11594"/>
    <cellStyle name="표준 8 2 2 12" xfId="11595"/>
    <cellStyle name="표준 8 2 2 13" xfId="11596"/>
    <cellStyle name="표준 8 2 2 14" xfId="11597"/>
    <cellStyle name="표준 8 2 2 15" xfId="11598"/>
    <cellStyle name="표준 8 2 2 16" xfId="11599"/>
    <cellStyle name="표준 8 2 2 17" xfId="11600"/>
    <cellStyle name="표준 8 2 2 18" xfId="11601"/>
    <cellStyle name="표준 8 2 2 19" xfId="11602"/>
    <cellStyle name="표준 8 2 2 2" xfId="11603"/>
    <cellStyle name="표준 8 2 2 2 2" xfId="11604"/>
    <cellStyle name="표준 8 2 2 2 2 2" xfId="11605"/>
    <cellStyle name="표준 8 2 2 2 2 3" xfId="11606"/>
    <cellStyle name="표준 8 2 2 2 2 4" xfId="11607"/>
    <cellStyle name="표준 8 2 2 2 2 5" xfId="11608"/>
    <cellStyle name="표준 8 2 2 2 2 6" xfId="11609"/>
    <cellStyle name="표준 8 2 2 2 2 7" xfId="11610"/>
    <cellStyle name="표준 8 2 2 2 2 8" xfId="11611"/>
    <cellStyle name="표준 8 2 2 2 3" xfId="11612"/>
    <cellStyle name="표준 8 2 2 2 4" xfId="11613"/>
    <cellStyle name="표준 8 2 2 2 5" xfId="11614"/>
    <cellStyle name="표준 8 2 2 2 6" xfId="11615"/>
    <cellStyle name="표준 8 2 2 2 7" xfId="11616"/>
    <cellStyle name="표준 8 2 2 3" xfId="11617"/>
    <cellStyle name="표준 8 2 2 3 2" xfId="11618"/>
    <cellStyle name="표준 8 2 2 3 3" xfId="11619"/>
    <cellStyle name="표준 8 2 2 3 4" xfId="11620"/>
    <cellStyle name="표준 8 2 2 3 5" xfId="11621"/>
    <cellStyle name="표준 8 2 2 3 6" xfId="11622"/>
    <cellStyle name="표준 8 2 2 3 7" xfId="11623"/>
    <cellStyle name="표준 8 2 2 3 8" xfId="11624"/>
    <cellStyle name="표준 8 2 2 4" xfId="11625"/>
    <cellStyle name="표준 8 2 2 5" xfId="11626"/>
    <cellStyle name="표준 8 2 2 6" xfId="11627"/>
    <cellStyle name="표준 8 2 2 7" xfId="11628"/>
    <cellStyle name="표준 8 2 2 8" xfId="11629"/>
    <cellStyle name="표준 8 2 2 9" xfId="11630"/>
    <cellStyle name="표준 8 2 20" xfId="14259"/>
    <cellStyle name="표준 8 2 3" xfId="11631"/>
    <cellStyle name="표준 8 2 3 2" xfId="11632"/>
    <cellStyle name="표준 8 2 3 2 2" xfId="11633"/>
    <cellStyle name="표준 8 2 3 2 3" xfId="11634"/>
    <cellStyle name="표준 8 2 3 2 4" xfId="11635"/>
    <cellStyle name="표준 8 2 3 2 5" xfId="11636"/>
    <cellStyle name="표준 8 2 3 2 6" xfId="11637"/>
    <cellStyle name="표준 8 2 3 2 7" xfId="11638"/>
    <cellStyle name="표준 8 2 3 2 8" xfId="11639"/>
    <cellStyle name="표준 8 2 3 3" xfId="11640"/>
    <cellStyle name="표준 8 2 3 4" xfId="11641"/>
    <cellStyle name="표준 8 2 3 5" xfId="11642"/>
    <cellStyle name="표준 8 2 3 6" xfId="11643"/>
    <cellStyle name="표준 8 2 3 7" xfId="11644"/>
    <cellStyle name="표준 8 2 4" xfId="11645"/>
    <cellStyle name="표준 8 2 4 2" xfId="11646"/>
    <cellStyle name="표준 8 2 4 2 2" xfId="11647"/>
    <cellStyle name="표준 8 2 4 2 3" xfId="11648"/>
    <cellStyle name="표준 8 2 4 2 4" xfId="11649"/>
    <cellStyle name="표준 8 2 4 2 5" xfId="11650"/>
    <cellStyle name="표준 8 2 4 2 6" xfId="11651"/>
    <cellStyle name="표준 8 2 4 2 7" xfId="11652"/>
    <cellStyle name="표준 8 2 4 2 8" xfId="11653"/>
    <cellStyle name="표준 8 2 4 3" xfId="11654"/>
    <cellStyle name="표준 8 2 4 4" xfId="11655"/>
    <cellStyle name="표준 8 2 4 5" xfId="11656"/>
    <cellStyle name="표준 8 2 4 6" xfId="11657"/>
    <cellStyle name="표준 8 2 4 7" xfId="11658"/>
    <cellStyle name="표준 8 2 5" xfId="11659"/>
    <cellStyle name="표준 8 2 5 2" xfId="11660"/>
    <cellStyle name="표준 8 2 5 3" xfId="11661"/>
    <cellStyle name="표준 8 2 5 4" xfId="11662"/>
    <cellStyle name="표준 8 2 5 5" xfId="11663"/>
    <cellStyle name="표준 8 2 5 6" xfId="11664"/>
    <cellStyle name="표준 8 2 5 7" xfId="11665"/>
    <cellStyle name="표준 8 2 5 8" xfId="11666"/>
    <cellStyle name="표준 8 2 6" xfId="11667"/>
    <cellStyle name="표준 8 2 7" xfId="11668"/>
    <cellStyle name="표준 8 2 8" xfId="11669"/>
    <cellStyle name="표준 8 2 9" xfId="11670"/>
    <cellStyle name="표준 8 20" xfId="11671"/>
    <cellStyle name="표준 8 20 2" xfId="14285"/>
    <cellStyle name="표준 8 21" xfId="11672"/>
    <cellStyle name="표준 8 22" xfId="11673"/>
    <cellStyle name="표준 8 3" xfId="11674"/>
    <cellStyle name="표준 8 3 10" xfId="11675"/>
    <cellStyle name="표준 8 3 11" xfId="11676"/>
    <cellStyle name="표준 8 3 12" xfId="11677"/>
    <cellStyle name="표준 8 3 13" xfId="11678"/>
    <cellStyle name="표준 8 3 14" xfId="11679"/>
    <cellStyle name="표준 8 3 14 2" xfId="11680"/>
    <cellStyle name="표준 8 3 15" xfId="11681"/>
    <cellStyle name="표준 8 3 15 2" xfId="11682"/>
    <cellStyle name="표준 8 3 16" xfId="11683"/>
    <cellStyle name="표준 8 3 16 2" xfId="11684"/>
    <cellStyle name="표준 8 3 17" xfId="11685"/>
    <cellStyle name="표준 8 3 18" xfId="11686"/>
    <cellStyle name="표준 8 3 19" xfId="11687"/>
    <cellStyle name="표준 8 3 2" xfId="11688"/>
    <cellStyle name="표준 8 3 2 2" xfId="11689"/>
    <cellStyle name="표준 8 3 2 2 2" xfId="11690"/>
    <cellStyle name="표준 8 3 2 2 3" xfId="11691"/>
    <cellStyle name="표준 8 3 20" xfId="14260"/>
    <cellStyle name="표준 8 3 3" xfId="11692"/>
    <cellStyle name="표준 8 3 3 2" xfId="11693"/>
    <cellStyle name="표준 8 3 3 3" xfId="11694"/>
    <cellStyle name="표준 8 3 3 4" xfId="11695"/>
    <cellStyle name="표준 8 3 3 5" xfId="11696"/>
    <cellStyle name="표준 8 3 3 6" xfId="11697"/>
    <cellStyle name="표준 8 3 3 7" xfId="11698"/>
    <cellStyle name="표준 8 3 3 8" xfId="11699"/>
    <cellStyle name="표준 8 3 4" xfId="11700"/>
    <cellStyle name="표준 8 3 5" xfId="11701"/>
    <cellStyle name="표준 8 3 6" xfId="11702"/>
    <cellStyle name="표준 8 3 7" xfId="11703"/>
    <cellStyle name="표준 8 3 8" xfId="11704"/>
    <cellStyle name="표준 8 3 9" xfId="11705"/>
    <cellStyle name="표준 8 4" xfId="11706"/>
    <cellStyle name="표준 8 4 2" xfId="11707"/>
    <cellStyle name="표준 8 4 2 2" xfId="11708"/>
    <cellStyle name="표준 8 4 2 3" xfId="11709"/>
    <cellStyle name="표준 8 4 2 4" xfId="11710"/>
    <cellStyle name="표준 8 4 2 5" xfId="11711"/>
    <cellStyle name="표준 8 4 2 6" xfId="11712"/>
    <cellStyle name="표준 8 4 2 7" xfId="11713"/>
    <cellStyle name="표준 8 4 2 8" xfId="11714"/>
    <cellStyle name="표준 8 4 3" xfId="11715"/>
    <cellStyle name="표준 8 4 4" xfId="11716"/>
    <cellStyle name="표준 8 4 5" xfId="11717"/>
    <cellStyle name="표준 8 4 6" xfId="11718"/>
    <cellStyle name="표준 8 4 7" xfId="11719"/>
    <cellStyle name="표준 8 5" xfId="11720"/>
    <cellStyle name="표준 8 5 2" xfId="11721"/>
    <cellStyle name="표준 8 5 2 2" xfId="11722"/>
    <cellStyle name="표준 8 5 2 3" xfId="11723"/>
    <cellStyle name="표준 8 5 2 4" xfId="11724"/>
    <cellStyle name="표준 8 5 2 5" xfId="11725"/>
    <cellStyle name="표준 8 5 2 6" xfId="11726"/>
    <cellStyle name="표준 8 5 2 7" xfId="11727"/>
    <cellStyle name="표준 8 5 2 8" xfId="11728"/>
    <cellStyle name="표준 8 5 3" xfId="11729"/>
    <cellStyle name="표준 8 5 4" xfId="11730"/>
    <cellStyle name="표준 8 5 5" xfId="11731"/>
    <cellStyle name="표준 8 5 6" xfId="11732"/>
    <cellStyle name="표준 8 5 7" xfId="11733"/>
    <cellStyle name="표준 8 6" xfId="11734"/>
    <cellStyle name="표준 8 6 2" xfId="11735"/>
    <cellStyle name="표준 8 6 2 2" xfId="11736"/>
    <cellStyle name="표준 8 6 2 3" xfId="11737"/>
    <cellStyle name="표준 8 6 2 4" xfId="11738"/>
    <cellStyle name="표준 8 6 2 5" xfId="11739"/>
    <cellStyle name="표준 8 6 2 6" xfId="11740"/>
    <cellStyle name="표준 8 6 2 7" xfId="11741"/>
    <cellStyle name="표준 8 6 2 8" xfId="11742"/>
    <cellStyle name="표준 8 6 3" xfId="11743"/>
    <cellStyle name="표준 8 6 4" xfId="11744"/>
    <cellStyle name="표준 8 6 5" xfId="11745"/>
    <cellStyle name="표준 8 6 6" xfId="11746"/>
    <cellStyle name="표준 8 6 7" xfId="11747"/>
    <cellStyle name="표준 8 7" xfId="11748"/>
    <cellStyle name="표준 8 7 2" xfId="11749"/>
    <cellStyle name="표준 8 7 2 2" xfId="11750"/>
    <cellStyle name="표준 8 7 2 3" xfId="11751"/>
    <cellStyle name="표준 8 7 2 4" xfId="11752"/>
    <cellStyle name="표준 8 7 2 5" xfId="11753"/>
    <cellStyle name="표준 8 7 2 6" xfId="11754"/>
    <cellStyle name="표준 8 7 2 7" xfId="11755"/>
    <cellStyle name="표준 8 7 2 8" xfId="11756"/>
    <cellStyle name="표준 8 7 3" xfId="11757"/>
    <cellStyle name="표준 8 7 4" xfId="11758"/>
    <cellStyle name="표준 8 7 5" xfId="11759"/>
    <cellStyle name="표준 8 7 6" xfId="11760"/>
    <cellStyle name="표준 8 7 7" xfId="11761"/>
    <cellStyle name="표준 8 8" xfId="11762"/>
    <cellStyle name="표준 8 8 2" xfId="14261"/>
    <cellStyle name="표준 8 9" xfId="11763"/>
    <cellStyle name="표준 8 9 2" xfId="13940"/>
    <cellStyle name="표준 8 9 2 2" xfId="13941"/>
    <cellStyle name="표준 8 9 2 2 2" xfId="13942"/>
    <cellStyle name="표준 8 9 2 2 2 2" xfId="17041"/>
    <cellStyle name="표준 8 9 2 2 3" xfId="13943"/>
    <cellStyle name="표준 8 9 2 2 3 2" xfId="17042"/>
    <cellStyle name="표준 8 9 2 2 4" xfId="13944"/>
    <cellStyle name="표준 8 9 2 2 4 2" xfId="17043"/>
    <cellStyle name="표준 8 9 2 2 5" xfId="17040"/>
    <cellStyle name="표준 8 9 2 3" xfId="13945"/>
    <cellStyle name="표준 8 9 2 3 2" xfId="17044"/>
    <cellStyle name="표준 8 9 2 4" xfId="13946"/>
    <cellStyle name="표준 8 9 2 4 2" xfId="17045"/>
    <cellStyle name="표준 8 9 2 5" xfId="13947"/>
    <cellStyle name="표준 8 9 2 5 2" xfId="17046"/>
    <cellStyle name="표준 8 9 2 6" xfId="17039"/>
    <cellStyle name="표준 8 9 3" xfId="13948"/>
    <cellStyle name="표준 8 9 3 2" xfId="13949"/>
    <cellStyle name="표준 8 9 3 2 2" xfId="17048"/>
    <cellStyle name="표준 8 9 3 3" xfId="13950"/>
    <cellStyle name="표준 8 9 3 3 2" xfId="17049"/>
    <cellStyle name="표준 8 9 3 4" xfId="13951"/>
    <cellStyle name="표준 8 9 3 4 2" xfId="17050"/>
    <cellStyle name="표준 8 9 3 5" xfId="17047"/>
    <cellStyle name="표준 8 9 4" xfId="13952"/>
    <cellStyle name="표준 8 9 4 2" xfId="17051"/>
    <cellStyle name="표준 8 9 5" xfId="13953"/>
    <cellStyle name="표준 8 9 5 2" xfId="17052"/>
    <cellStyle name="표준 8 9 6" xfId="13954"/>
    <cellStyle name="표준 8 9 6 2" xfId="17053"/>
    <cellStyle name="표준 8 9 7" xfId="17038"/>
    <cellStyle name="표준 80" xfId="21157"/>
    <cellStyle name="표준 80 2" xfId="24792"/>
    <cellStyle name="표준 81" xfId="21161"/>
    <cellStyle name="표준 81 2" xfId="24793"/>
    <cellStyle name="표준 81 3" xfId="24840"/>
    <cellStyle name="표준 82" xfId="21165"/>
    <cellStyle name="표준 82 2" xfId="24794"/>
    <cellStyle name="표준 83" xfId="21169"/>
    <cellStyle name="표준 83 2" xfId="24795"/>
    <cellStyle name="표준 83 3" xfId="24839"/>
    <cellStyle name="표준 84" xfId="21172"/>
    <cellStyle name="표준 84 2" xfId="24796"/>
    <cellStyle name="표준 85" xfId="21175"/>
    <cellStyle name="표준 85 2" xfId="24797"/>
    <cellStyle name="표준 86" xfId="21178"/>
    <cellStyle name="표준 86 2" xfId="24798"/>
    <cellStyle name="표준 87" xfId="21181"/>
    <cellStyle name="표준 87 2" xfId="24799"/>
    <cellStyle name="표준 88" xfId="21182"/>
    <cellStyle name="표준 88 2" xfId="24800"/>
    <cellStyle name="표준 89" xfId="21183"/>
    <cellStyle name="표준 89 2" xfId="24801"/>
    <cellStyle name="표준 89 3" xfId="24836"/>
    <cellStyle name="표준 9" xfId="11764"/>
    <cellStyle name="표준 9 10" xfId="11765"/>
    <cellStyle name="표준 9 11" xfId="11766"/>
    <cellStyle name="표준 9 12" xfId="11767"/>
    <cellStyle name="표준 9 13" xfId="11768"/>
    <cellStyle name="표준 9 14" xfId="14066"/>
    <cellStyle name="표준 9 2" xfId="11769"/>
    <cellStyle name="표준 9 2 2" xfId="11770"/>
    <cellStyle name="표준 9 2 2 2" xfId="11771"/>
    <cellStyle name="표준 9 2 2 2 2" xfId="11772"/>
    <cellStyle name="표준 9 2 2 2 2 2" xfId="11773"/>
    <cellStyle name="표준 9 2 2 2 2 3" xfId="11774"/>
    <cellStyle name="표준 9 2 2 2 3" xfId="11775"/>
    <cellStyle name="표준 9 2 2 3" xfId="11776"/>
    <cellStyle name="표준 9 2 2 3 2" xfId="11777"/>
    <cellStyle name="표준 9 2 2 3 3" xfId="11778"/>
    <cellStyle name="표준 9 2 2 4" xfId="11779"/>
    <cellStyle name="표준 9 2 2 4 2" xfId="11780"/>
    <cellStyle name="표준 9 2 2 5" xfId="11781"/>
    <cellStyle name="표준 9 2 2 6" xfId="11782"/>
    <cellStyle name="표준 9 2 2 7" xfId="11783"/>
    <cellStyle name="표준 9 2 2 8" xfId="11784"/>
    <cellStyle name="표준 9 2 3" xfId="11785"/>
    <cellStyle name="표준 9 2 3 2" xfId="11786"/>
    <cellStyle name="표준 9 2 3 2 2" xfId="11787"/>
    <cellStyle name="표준 9 2 3 2 3" xfId="11788"/>
    <cellStyle name="표준 9 2 3 3" xfId="11789"/>
    <cellStyle name="표준 9 2 4" xfId="11790"/>
    <cellStyle name="표준 9 2 4 2" xfId="11791"/>
    <cellStyle name="표준 9 2 4 3" xfId="11792"/>
    <cellStyle name="표준 9 2 5" xfId="11793"/>
    <cellStyle name="표준 9 2 5 2" xfId="11794"/>
    <cellStyle name="표준 9 2 6" xfId="11795"/>
    <cellStyle name="표준 9 2 7" xfId="11796"/>
    <cellStyle name="표준 9 2 8" xfId="11797"/>
    <cellStyle name="표준 9 2 9" xfId="11798"/>
    <cellStyle name="표준 9 3" xfId="11799"/>
    <cellStyle name="표준 9 3 10" xfId="11800"/>
    <cellStyle name="표준 9 3 11" xfId="11801"/>
    <cellStyle name="표준 9 3 12" xfId="11802"/>
    <cellStyle name="표준 9 3 13" xfId="11803"/>
    <cellStyle name="표준 9 3 14" xfId="11804"/>
    <cellStyle name="표준 9 3 14 2" xfId="11805"/>
    <cellStyle name="표준 9 3 15" xfId="11806"/>
    <cellStyle name="표준 9 3 15 2" xfId="11807"/>
    <cellStyle name="표준 9 3 16" xfId="11808"/>
    <cellStyle name="표준 9 3 16 2" xfId="11809"/>
    <cellStyle name="표준 9 3 17" xfId="11810"/>
    <cellStyle name="표준 9 3 18" xfId="11811"/>
    <cellStyle name="표준 9 3 19" xfId="11812"/>
    <cellStyle name="표준 9 3 2" xfId="11813"/>
    <cellStyle name="표준 9 3 2 2" xfId="11814"/>
    <cellStyle name="표준 9 3 2 2 2" xfId="11815"/>
    <cellStyle name="표준 9 3 2 2 3" xfId="11816"/>
    <cellStyle name="표준 9 3 2 2 4" xfId="11817"/>
    <cellStyle name="표준 9 3 2 2 5" xfId="11818"/>
    <cellStyle name="표준 9 3 2 2 6" xfId="11819"/>
    <cellStyle name="표준 9 3 2 2 7" xfId="11820"/>
    <cellStyle name="표준 9 3 2 2 8" xfId="11821"/>
    <cellStyle name="표준 9 3 2 3" xfId="11822"/>
    <cellStyle name="표준 9 3 2 4" xfId="11823"/>
    <cellStyle name="표준 9 3 2 5" xfId="11824"/>
    <cellStyle name="표준 9 3 2 6" xfId="11825"/>
    <cellStyle name="표준 9 3 2 7" xfId="11826"/>
    <cellStyle name="표준 9 3 20" xfId="14262"/>
    <cellStyle name="표준 9 3 3" xfId="11827"/>
    <cellStyle name="표준 9 3 3 2" xfId="11828"/>
    <cellStyle name="표준 9 3 3 3" xfId="11829"/>
    <cellStyle name="표준 9 3 3 4" xfId="11830"/>
    <cellStyle name="표준 9 3 3 5" xfId="11831"/>
    <cellStyle name="표준 9 3 3 6" xfId="11832"/>
    <cellStyle name="표준 9 3 3 7" xfId="11833"/>
    <cellStyle name="표준 9 3 3 8" xfId="11834"/>
    <cellStyle name="표준 9 3 4" xfId="11835"/>
    <cellStyle name="표준 9 3 5" xfId="11836"/>
    <cellStyle name="표준 9 3 6" xfId="11837"/>
    <cellStyle name="표준 9 3 7" xfId="11838"/>
    <cellStyle name="표준 9 3 8" xfId="11839"/>
    <cellStyle name="표준 9 3 9" xfId="11840"/>
    <cellStyle name="표준 9 4" xfId="11841"/>
    <cellStyle name="표준 9 4 2" xfId="11842"/>
    <cellStyle name="표준 9 4 2 2" xfId="11843"/>
    <cellStyle name="표준 9 4 2 3" xfId="11844"/>
    <cellStyle name="표준 9 4 2 4" xfId="11845"/>
    <cellStyle name="표준 9 4 2 5" xfId="11846"/>
    <cellStyle name="표준 9 4 2 6" xfId="11847"/>
    <cellStyle name="표준 9 4 2 7" xfId="11848"/>
    <cellStyle name="표준 9 4 2 8" xfId="11849"/>
    <cellStyle name="표준 9 4 3" xfId="11850"/>
    <cellStyle name="표준 9 4 4" xfId="11851"/>
    <cellStyle name="표준 9 4 5" xfId="11852"/>
    <cellStyle name="표준 9 4 6" xfId="11853"/>
    <cellStyle name="표준 9 4 7" xfId="11854"/>
    <cellStyle name="표준 9 4 8" xfId="14286"/>
    <cellStyle name="표준 9 5" xfId="11855"/>
    <cellStyle name="표준 9 5 2" xfId="11856"/>
    <cellStyle name="표준 9 5 2 2" xfId="11857"/>
    <cellStyle name="표준 9 5 2 3" xfId="11858"/>
    <cellStyle name="표준 9 5 2 4" xfId="11859"/>
    <cellStyle name="표준 9 5 2 5" xfId="11860"/>
    <cellStyle name="표준 9 5 2 6" xfId="11861"/>
    <cellStyle name="표준 9 5 2 7" xfId="11862"/>
    <cellStyle name="표준 9 5 2 8" xfId="11863"/>
    <cellStyle name="표준 9 5 3" xfId="11864"/>
    <cellStyle name="표준 9 5 4" xfId="11865"/>
    <cellStyle name="표준 9 5 5" xfId="11866"/>
    <cellStyle name="표준 9 5 6" xfId="11867"/>
    <cellStyle name="표준 9 5 7" xfId="11868"/>
    <cellStyle name="표준 9 6" xfId="11869"/>
    <cellStyle name="표준 9 6 2" xfId="11870"/>
    <cellStyle name="표준 9 6 2 2" xfId="11871"/>
    <cellStyle name="표준 9 6 2 3" xfId="11872"/>
    <cellStyle name="표준 9 6 2 4" xfId="11873"/>
    <cellStyle name="표준 9 6 2 5" xfId="11874"/>
    <cellStyle name="표준 9 6 2 6" xfId="11875"/>
    <cellStyle name="표준 9 6 2 7" xfId="11876"/>
    <cellStyle name="표준 9 6 2 8" xfId="11877"/>
    <cellStyle name="표준 9 6 3" xfId="11878"/>
    <cellStyle name="표준 9 6 4" xfId="11879"/>
    <cellStyle name="표준 9 6 5" xfId="11880"/>
    <cellStyle name="표준 9 6 6" xfId="11881"/>
    <cellStyle name="표준 9 6 7" xfId="11882"/>
    <cellStyle name="표준 9 7" xfId="11883"/>
    <cellStyle name="표준 9 7 2" xfId="11884"/>
    <cellStyle name="표준 9 7 3" xfId="11885"/>
    <cellStyle name="표준 9 7 4" xfId="11886"/>
    <cellStyle name="표준 9 7 5" xfId="11887"/>
    <cellStyle name="표준 9 7 6" xfId="11888"/>
    <cellStyle name="표준 9 7 7" xfId="11889"/>
    <cellStyle name="표준 9 8" xfId="11890"/>
    <cellStyle name="표준 9 9" xfId="11891"/>
    <cellStyle name="표준 90" xfId="21184"/>
    <cellStyle name="표준 90 2" xfId="24802"/>
    <cellStyle name="표준 91" xfId="21185"/>
    <cellStyle name="표준 91 2" xfId="24803"/>
    <cellStyle name="표준 92" xfId="21186"/>
    <cellStyle name="표준 92 2" xfId="24804"/>
    <cellStyle name="표준 93" xfId="21232"/>
    <cellStyle name="표준 93 2" xfId="24805"/>
    <cellStyle name="표준 94" xfId="21239"/>
    <cellStyle name="표준 94 2" xfId="24806"/>
    <cellStyle name="표준 95" xfId="21216"/>
    <cellStyle name="표준 95 2" xfId="24807"/>
    <cellStyle name="표준 96" xfId="21249"/>
    <cellStyle name="표준 96 2" xfId="24808"/>
    <cellStyle name="표준 97" xfId="21253"/>
    <cellStyle name="표준 97 2" xfId="24809"/>
    <cellStyle name="표준 98" xfId="21256"/>
    <cellStyle name="표준 98 2" xfId="24810"/>
    <cellStyle name="표준 99" xfId="21259"/>
    <cellStyle name="표준 99 2" xfId="24811"/>
    <cellStyle name="하이퍼링크 2" xfId="11892"/>
    <cellStyle name="하이퍼링크 2 10" xfId="11893"/>
    <cellStyle name="하이퍼링크 2 11" xfId="11894"/>
    <cellStyle name="하이퍼링크 2 12" xfId="11895"/>
    <cellStyle name="하이퍼링크 2 13" xfId="11896"/>
    <cellStyle name="하이퍼링크 2 14" xfId="11897"/>
    <cellStyle name="하이퍼링크 2 15" xfId="11898"/>
    <cellStyle name="하이퍼링크 2 16" xfId="11899"/>
    <cellStyle name="하이퍼링크 2 17" xfId="11900"/>
    <cellStyle name="하이퍼링크 2 18" xfId="11901"/>
    <cellStyle name="하이퍼링크 2 19" xfId="11902"/>
    <cellStyle name="하이퍼링크 2 2" xfId="11903"/>
    <cellStyle name="하이퍼링크 2 2 10" xfId="11904"/>
    <cellStyle name="하이퍼링크 2 2 11" xfId="11905"/>
    <cellStyle name="하이퍼링크 2 2 12" xfId="11906"/>
    <cellStyle name="하이퍼링크 2 2 13" xfId="11907"/>
    <cellStyle name="하이퍼링크 2 2 14" xfId="14263"/>
    <cellStyle name="하이퍼링크 2 2 15" xfId="17055"/>
    <cellStyle name="하이퍼링크 2 2 2" xfId="11908"/>
    <cellStyle name="하이퍼링크 2 2 2 2" xfId="11909"/>
    <cellStyle name="하이퍼링크 2 2 3" xfId="11910"/>
    <cellStyle name="하이퍼링크 2 2 4" xfId="11911"/>
    <cellStyle name="하이퍼링크 2 2 5" xfId="11912"/>
    <cellStyle name="하이퍼링크 2 2 6" xfId="11913"/>
    <cellStyle name="하이퍼링크 2 2 7" xfId="11914"/>
    <cellStyle name="하이퍼링크 2 2 8" xfId="11915"/>
    <cellStyle name="하이퍼링크 2 2 9" xfId="11916"/>
    <cellStyle name="하이퍼링크 2 20" xfId="17054"/>
    <cellStyle name="하이퍼링크 2 3" xfId="11917"/>
    <cellStyle name="하이퍼링크 2 3 2" xfId="14264"/>
    <cellStyle name="하이퍼링크 2 3 3" xfId="17056"/>
    <cellStyle name="하이퍼링크 2 4" xfId="11918"/>
    <cellStyle name="하이퍼링크 2 4 2" xfId="14265"/>
    <cellStyle name="하이퍼링크 2 4 3" xfId="17057"/>
    <cellStyle name="하이퍼링크 2 5" xfId="11919"/>
    <cellStyle name="하이퍼링크 2 5 2" xfId="14293"/>
    <cellStyle name="하이퍼링크 2 5 3" xfId="20619"/>
    <cellStyle name="하이퍼링크 2 6" xfId="11920"/>
    <cellStyle name="하이퍼링크 2 6 2" xfId="14287"/>
    <cellStyle name="하이퍼링크 2 7" xfId="11921"/>
    <cellStyle name="하이퍼링크 2 8" xfId="11922"/>
    <cellStyle name="하이퍼링크 2 9" xfId="11923"/>
    <cellStyle name="하이퍼링크 214" xfId="11"/>
    <cellStyle name="하이퍼링크 214 2" xfId="13955"/>
    <cellStyle name="하이퍼링크 214 3" xfId="13956"/>
    <cellStyle name="하이퍼링크 214 4" xfId="17058"/>
    <cellStyle name="하이퍼링크 3" xfId="11924"/>
    <cellStyle name="하이퍼링크 3 10" xfId="17059"/>
    <cellStyle name="하이퍼링크 3 2" xfId="11925"/>
    <cellStyle name="하이퍼링크 3 2 2" xfId="20788"/>
    <cellStyle name="하이퍼링크 3 2 3" xfId="20156"/>
    <cellStyle name="하이퍼링크 3 3" xfId="11926"/>
    <cellStyle name="하이퍼링크 3 4" xfId="11927"/>
    <cellStyle name="하이퍼링크 3 5" xfId="11928"/>
    <cellStyle name="하이퍼링크 3 6" xfId="11929"/>
    <cellStyle name="하이퍼링크 3 7" xfId="11930"/>
    <cellStyle name="하이퍼링크 3 8" xfId="11931"/>
    <cellStyle name="하이퍼링크 3 9" xfId="14266"/>
    <cellStyle name="하이퍼링크 4" xfId="11932"/>
    <cellStyle name="하이퍼링크 4 2" xfId="11933"/>
    <cellStyle name="하이퍼링크 4 2 2" xfId="11934"/>
    <cellStyle name="하이퍼링크 4 3" xfId="11935"/>
    <cellStyle name="하이퍼링크 4 4" xfId="11936"/>
    <cellStyle name="하이퍼링크 4 5" xfId="11937"/>
    <cellStyle name="하이퍼링크 4 6" xfId="11938"/>
    <cellStyle name="하이퍼링크 4 7" xfId="11939"/>
    <cellStyle name="하이퍼링크 4 8" xfId="11940"/>
    <cellStyle name="하이퍼링크 4 9" xfId="14307"/>
    <cellStyle name="하이퍼링크 5" xfId="11941"/>
    <cellStyle name="하이퍼링크 5 2" xfId="11942"/>
    <cellStyle name="하이퍼링크 5 3" xfId="11943"/>
    <cellStyle name="하이퍼링크 5 4" xfId="11944"/>
    <cellStyle name="하이퍼링크 5 5" xfId="11945"/>
    <cellStyle name="하이퍼링크 5 6" xfId="11946"/>
    <cellStyle name="하이퍼링크 5 7" xfId="11947"/>
    <cellStyle name="하이퍼링크 5 8" xfId="11948"/>
    <cellStyle name="하이퍼링크 6" xfId="11949"/>
    <cellStyle name="하이퍼링크 7" xfId="11950"/>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patternType="solid">
          <fgColor rgb="FF315F97"/>
          <bgColor rgb="FF315F97"/>
        </patternFill>
      </fill>
    </dxf>
    <dxf>
      <fill>
        <patternFill patternType="solid">
          <fgColor rgb="FF8393B2"/>
          <bgColor rgb="FF8393B2"/>
        </patternFill>
      </fill>
      <border>
        <top style="thin">
          <color rgb="FF315F97"/>
        </top>
        <bottom style="thin">
          <color rgb="FF315F97"/>
        </bottom>
      </border>
    </dxf>
    <dxf>
      <font>
        <b/>
      </font>
    </dxf>
    <dxf>
      <font>
        <b/>
      </font>
    </dxf>
    <dxf>
      <font>
        <b/>
      </font>
      <border>
        <top style="thin">
          <color rgb="FF315F97"/>
        </top>
      </border>
    </dxf>
    <dxf>
      <font>
        <b/>
      </font>
      <border>
        <bottom style="medium">
          <color rgb="FF315F97"/>
        </bottom>
      </border>
    </dxf>
    <dxf>
      <font>
        <color rgb="FF000000"/>
      </font>
      <border>
        <top style="medium">
          <color rgb="FF315F97"/>
        </top>
        <bottom style="medium">
          <color rgb="FF315F97"/>
        </bottom>
      </border>
    </dxf>
    <dxf>
      <fill>
        <patternFill patternType="solid">
          <fgColor rgb="FFB2C9E6"/>
          <bgColor rgb="FFB2C9E6"/>
        </patternFill>
      </fill>
    </dxf>
    <dxf>
      <fill>
        <patternFill patternType="solid">
          <fgColor rgb="FFB2C9E6"/>
          <bgColor rgb="FFB2C9E6"/>
        </patternFill>
      </fill>
    </dxf>
    <dxf>
      <font>
        <b/>
        <color rgb="FFFFFFFF"/>
      </font>
      <fill>
        <patternFill patternType="solid">
          <fgColor rgb="FF315F97"/>
          <bgColor rgb="FF315F97"/>
        </patternFill>
      </fill>
    </dxf>
    <dxf>
      <font>
        <b/>
        <color rgb="FFFFFFFF"/>
      </font>
      <fill>
        <patternFill patternType="solid">
          <fgColor rgb="FF315F97"/>
          <bgColor rgb="FF315F97"/>
        </patternFill>
      </fill>
    </dxf>
    <dxf>
      <font>
        <b/>
        <color rgb="FFFFFFFF"/>
      </font>
      <fill>
        <patternFill patternType="solid">
          <fgColor rgb="FF315F97"/>
          <bgColor rgb="FF315F97"/>
        </patternFill>
      </fill>
      <border>
        <top style="thick">
          <color rgb="FFFFFFFF"/>
        </top>
      </border>
    </dxf>
    <dxf>
      <font>
        <b/>
        <color rgb="FFFFFFFF"/>
      </font>
      <fill>
        <patternFill patternType="solid">
          <fgColor rgb="FF315F97"/>
          <bgColor rgb="FF315F97"/>
        </patternFill>
      </fill>
      <border>
        <bottom style="thick">
          <color rgb="FFFFFFFF"/>
        </bottom>
      </border>
    </dxf>
    <dxf>
      <font>
        <color rgb="FF000000"/>
      </font>
      <fill>
        <patternFill patternType="solid">
          <fgColor rgb="FFD8E4F3"/>
          <bgColor rgb="FFD8E4F3"/>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27"/>
      <tableStyleElement type="headerRow" dxfId="26"/>
      <tableStyleElement type="totalRow" dxfId="25"/>
      <tableStyleElement type="firstColumn" dxfId="24"/>
      <tableStyleElement type="lastColumn" dxfId="23"/>
      <tableStyleElement type="firstRowStripe" dxfId="22"/>
      <tableStyleElement type="firstColumnStripe" dxfId="21"/>
    </tableStyle>
    <tableStyle name="Light Style 1 - Accent 1" table="0" count="7">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3"/>
  <sheetViews>
    <sheetView tabSelected="1" zoomScale="70" zoomScaleNormal="70" workbookViewId="0">
      <pane xSplit="1" ySplit="3" topLeftCell="B4" activePane="bottomRight" state="frozen"/>
      <selection pane="topRight" activeCell="B1" sqref="B1"/>
      <selection pane="bottomLeft" activeCell="A4" sqref="A4"/>
      <selection pane="bottomRight" activeCell="F6" sqref="F6"/>
    </sheetView>
  </sheetViews>
  <sheetFormatPr defaultRowHeight="41.25" customHeight="1"/>
  <cols>
    <col min="1" max="1" width="9" style="5" customWidth="1"/>
    <col min="2" max="2" width="7.625" style="5" customWidth="1"/>
    <col min="3" max="4" width="12.625" style="5" customWidth="1"/>
    <col min="5" max="5" width="60.625" style="5" customWidth="1"/>
    <col min="6" max="6" width="20.625" style="5" customWidth="1"/>
    <col min="7" max="7" width="20.625" style="1" customWidth="1"/>
    <col min="8" max="8" width="12.625" style="7" customWidth="1"/>
    <col min="9" max="9" width="12.625" style="9" customWidth="1"/>
    <col min="10" max="10" width="0" style="5" hidden="1" customWidth="1"/>
    <col min="11" max="16384" width="9" style="5"/>
  </cols>
  <sheetData>
    <row r="1" spans="2:10" ht="41.25" customHeight="1">
      <c r="B1" s="52" t="s">
        <v>39</v>
      </c>
      <c r="C1" s="53"/>
      <c r="D1" s="53"/>
      <c r="E1" s="53"/>
      <c r="F1" s="53"/>
      <c r="G1" s="53"/>
      <c r="H1" s="53"/>
      <c r="I1" s="53"/>
    </row>
    <row r="2" spans="2:10" ht="41.25" customHeight="1" thickBot="1">
      <c r="B2" s="52"/>
      <c r="C2" s="53"/>
      <c r="D2" s="53"/>
      <c r="E2" s="53"/>
      <c r="F2" s="53"/>
      <c r="G2" s="53"/>
      <c r="H2" s="53"/>
      <c r="I2" s="53"/>
    </row>
    <row r="3" spans="2:10" ht="41.25" customHeight="1" thickBot="1">
      <c r="B3" s="10" t="s">
        <v>0</v>
      </c>
      <c r="C3" s="11" t="s">
        <v>40</v>
      </c>
      <c r="D3" s="12" t="s">
        <v>41</v>
      </c>
      <c r="E3" s="12" t="s">
        <v>42</v>
      </c>
      <c r="F3" s="12" t="s">
        <v>43</v>
      </c>
      <c r="G3" s="12" t="s">
        <v>44</v>
      </c>
      <c r="H3" s="11" t="s">
        <v>45</v>
      </c>
      <c r="I3" s="14" t="s">
        <v>7</v>
      </c>
    </row>
    <row r="4" spans="2:10" ht="41.25" customHeight="1">
      <c r="B4" s="32">
        <v>1</v>
      </c>
      <c r="C4" s="19" t="s">
        <v>106</v>
      </c>
      <c r="D4" s="33" t="s">
        <v>17</v>
      </c>
      <c r="E4" s="33" t="s">
        <v>655</v>
      </c>
      <c r="F4" s="34" t="s">
        <v>657</v>
      </c>
      <c r="G4" s="33" t="s">
        <v>19</v>
      </c>
      <c r="H4" s="35">
        <v>45986</v>
      </c>
      <c r="I4" s="20">
        <v>46235</v>
      </c>
      <c r="J4" s="21"/>
    </row>
    <row r="5" spans="2:10" ht="41.25" customHeight="1">
      <c r="B5" s="22">
        <v>2</v>
      </c>
      <c r="C5" s="27" t="s">
        <v>106</v>
      </c>
      <c r="D5" s="27" t="s">
        <v>32</v>
      </c>
      <c r="E5" s="27" t="s">
        <v>656</v>
      </c>
      <c r="F5" s="27" t="s">
        <v>658</v>
      </c>
      <c r="G5" s="28" t="s">
        <v>64</v>
      </c>
      <c r="H5" s="40">
        <v>45940</v>
      </c>
      <c r="I5" s="23">
        <v>46235</v>
      </c>
      <c r="J5" s="21"/>
    </row>
    <row r="6" spans="2:10" ht="41.25" customHeight="1">
      <c r="B6" s="26">
        <v>3</v>
      </c>
      <c r="C6" s="27" t="s">
        <v>107</v>
      </c>
      <c r="D6" s="27" t="s">
        <v>17</v>
      </c>
      <c r="E6" s="27" t="s">
        <v>108</v>
      </c>
      <c r="F6" s="27" t="s">
        <v>109</v>
      </c>
      <c r="G6" s="28" t="s">
        <v>73</v>
      </c>
      <c r="H6" s="40">
        <v>45247</v>
      </c>
      <c r="I6" s="8">
        <v>46235</v>
      </c>
    </row>
    <row r="7" spans="2:10" ht="41.25" customHeight="1">
      <c r="B7" s="22">
        <v>4</v>
      </c>
      <c r="C7" s="27" t="s">
        <v>107</v>
      </c>
      <c r="D7" s="27" t="s">
        <v>17</v>
      </c>
      <c r="E7" s="27" t="s">
        <v>110</v>
      </c>
      <c r="F7" s="27" t="s">
        <v>109</v>
      </c>
      <c r="G7" s="28" t="s">
        <v>73</v>
      </c>
      <c r="H7" s="40">
        <v>45471</v>
      </c>
      <c r="I7" s="8">
        <v>46235</v>
      </c>
    </row>
    <row r="8" spans="2:10" ht="41.25" customHeight="1">
      <c r="B8" s="26">
        <v>5</v>
      </c>
      <c r="C8" s="27" t="s">
        <v>107</v>
      </c>
      <c r="D8" s="27" t="s">
        <v>17</v>
      </c>
      <c r="E8" s="27" t="s">
        <v>111</v>
      </c>
      <c r="F8" s="27" t="s">
        <v>112</v>
      </c>
      <c r="G8" s="28" t="s">
        <v>113</v>
      </c>
      <c r="H8" s="40">
        <v>45643</v>
      </c>
      <c r="I8" s="8">
        <v>46235</v>
      </c>
      <c r="J8" s="46" t="s">
        <v>53</v>
      </c>
    </row>
    <row r="9" spans="2:10" ht="41.25" customHeight="1">
      <c r="B9" s="22">
        <v>6</v>
      </c>
      <c r="C9" s="27" t="s">
        <v>107</v>
      </c>
      <c r="D9" s="27" t="s">
        <v>17</v>
      </c>
      <c r="E9" s="27" t="s">
        <v>114</v>
      </c>
      <c r="F9" s="27" t="s">
        <v>112</v>
      </c>
      <c r="G9" s="28" t="s">
        <v>113</v>
      </c>
      <c r="H9" s="40">
        <v>45643</v>
      </c>
      <c r="I9" s="8">
        <v>46235</v>
      </c>
      <c r="J9" s="46" t="s">
        <v>54</v>
      </c>
    </row>
    <row r="10" spans="2:10" ht="41.25" customHeight="1">
      <c r="B10" s="26">
        <v>7</v>
      </c>
      <c r="C10" s="27" t="s">
        <v>107</v>
      </c>
      <c r="D10" s="27" t="s">
        <v>17</v>
      </c>
      <c r="E10" s="27" t="s">
        <v>115</v>
      </c>
      <c r="F10" s="27" t="s">
        <v>112</v>
      </c>
      <c r="G10" s="28" t="s">
        <v>113</v>
      </c>
      <c r="H10" s="40">
        <v>45643</v>
      </c>
      <c r="I10" s="8">
        <v>46235</v>
      </c>
      <c r="J10" s="46" t="s">
        <v>55</v>
      </c>
    </row>
    <row r="11" spans="2:10" ht="41.25" customHeight="1">
      <c r="B11" s="22">
        <v>8</v>
      </c>
      <c r="C11" s="27" t="s">
        <v>107</v>
      </c>
      <c r="D11" s="27" t="s">
        <v>17</v>
      </c>
      <c r="E11" s="27" t="s">
        <v>116</v>
      </c>
      <c r="F11" s="27" t="s">
        <v>112</v>
      </c>
      <c r="G11" s="28" t="s">
        <v>113</v>
      </c>
      <c r="H11" s="40">
        <v>45677</v>
      </c>
      <c r="I11" s="8">
        <v>46235</v>
      </c>
      <c r="J11" s="46" t="s">
        <v>56</v>
      </c>
    </row>
    <row r="12" spans="2:10" ht="41.25" customHeight="1">
      <c r="B12" s="26">
        <v>9</v>
      </c>
      <c r="C12" s="27" t="s">
        <v>107</v>
      </c>
      <c r="D12" s="27" t="s">
        <v>17</v>
      </c>
      <c r="E12" s="27" t="s">
        <v>117</v>
      </c>
      <c r="F12" s="27" t="s">
        <v>112</v>
      </c>
      <c r="G12" s="28" t="s">
        <v>113</v>
      </c>
      <c r="H12" s="40">
        <v>45677</v>
      </c>
      <c r="I12" s="8">
        <v>46235</v>
      </c>
      <c r="J12" s="46" t="s">
        <v>57</v>
      </c>
    </row>
    <row r="13" spans="2:10" ht="41.25" customHeight="1">
      <c r="B13" s="22">
        <v>10</v>
      </c>
      <c r="C13" s="27" t="s">
        <v>107</v>
      </c>
      <c r="D13" s="27" t="s">
        <v>17</v>
      </c>
      <c r="E13" s="27" t="s">
        <v>118</v>
      </c>
      <c r="F13" s="27" t="s">
        <v>119</v>
      </c>
      <c r="G13" s="28" t="s">
        <v>38</v>
      </c>
      <c r="H13" s="40">
        <v>45674</v>
      </c>
      <c r="I13" s="8">
        <v>46235</v>
      </c>
    </row>
    <row r="14" spans="2:10" ht="41.25" customHeight="1">
      <c r="B14" s="26">
        <v>11</v>
      </c>
      <c r="C14" s="27" t="s">
        <v>47</v>
      </c>
      <c r="D14" s="27" t="s">
        <v>17</v>
      </c>
      <c r="E14" s="27" t="s">
        <v>120</v>
      </c>
      <c r="F14" s="27" t="s">
        <v>121</v>
      </c>
      <c r="G14" s="28" t="s">
        <v>122</v>
      </c>
      <c r="H14" s="40">
        <v>44937</v>
      </c>
      <c r="I14" s="8">
        <v>46235</v>
      </c>
    </row>
    <row r="15" spans="2:10" ht="41.25" customHeight="1">
      <c r="B15" s="22">
        <v>12</v>
      </c>
      <c r="C15" s="27" t="s">
        <v>47</v>
      </c>
      <c r="D15" s="27" t="s">
        <v>17</v>
      </c>
      <c r="E15" s="27" t="s">
        <v>123</v>
      </c>
      <c r="F15" s="27" t="s">
        <v>124</v>
      </c>
      <c r="G15" s="28" t="s">
        <v>122</v>
      </c>
      <c r="H15" s="40">
        <v>44937</v>
      </c>
      <c r="I15" s="8">
        <v>46235</v>
      </c>
    </row>
    <row r="16" spans="2:10" ht="41.25" customHeight="1">
      <c r="B16" s="26">
        <v>13</v>
      </c>
      <c r="C16" s="27" t="s">
        <v>47</v>
      </c>
      <c r="D16" s="27" t="s">
        <v>17</v>
      </c>
      <c r="E16" s="27" t="s">
        <v>125</v>
      </c>
      <c r="F16" s="27" t="s">
        <v>126</v>
      </c>
      <c r="G16" s="28" t="s">
        <v>122</v>
      </c>
      <c r="H16" s="40">
        <v>44937</v>
      </c>
      <c r="I16" s="8">
        <v>46235</v>
      </c>
    </row>
    <row r="17" spans="2:9" ht="41.25" customHeight="1">
      <c r="B17" s="22">
        <v>14</v>
      </c>
      <c r="C17" s="27" t="s">
        <v>47</v>
      </c>
      <c r="D17" s="27" t="s">
        <v>17</v>
      </c>
      <c r="E17" s="27" t="s">
        <v>127</v>
      </c>
      <c r="F17" s="27" t="s">
        <v>128</v>
      </c>
      <c r="G17" s="28" t="s">
        <v>122</v>
      </c>
      <c r="H17" s="40">
        <v>44937</v>
      </c>
      <c r="I17" s="8">
        <v>46235</v>
      </c>
    </row>
    <row r="18" spans="2:9" ht="41.25" customHeight="1">
      <c r="B18" s="26">
        <v>15</v>
      </c>
      <c r="C18" s="27" t="s">
        <v>47</v>
      </c>
      <c r="D18" s="27" t="s">
        <v>17</v>
      </c>
      <c r="E18" s="27" t="s">
        <v>129</v>
      </c>
      <c r="F18" s="27" t="s">
        <v>130</v>
      </c>
      <c r="G18" s="28" t="s">
        <v>122</v>
      </c>
      <c r="H18" s="40">
        <v>44937</v>
      </c>
      <c r="I18" s="8">
        <v>46235</v>
      </c>
    </row>
    <row r="19" spans="2:9" ht="41.25" customHeight="1">
      <c r="B19" s="22">
        <v>16</v>
      </c>
      <c r="C19" s="27" t="s">
        <v>47</v>
      </c>
      <c r="D19" s="27" t="s">
        <v>17</v>
      </c>
      <c r="E19" s="27" t="s">
        <v>131</v>
      </c>
      <c r="F19" s="27" t="s">
        <v>130</v>
      </c>
      <c r="G19" s="28" t="s">
        <v>122</v>
      </c>
      <c r="H19" s="40">
        <v>44937</v>
      </c>
      <c r="I19" s="8">
        <v>46235</v>
      </c>
    </row>
    <row r="20" spans="2:9" ht="41.25" customHeight="1">
      <c r="B20" s="26">
        <v>17</v>
      </c>
      <c r="C20" s="27" t="s">
        <v>47</v>
      </c>
      <c r="D20" s="27" t="s">
        <v>17</v>
      </c>
      <c r="E20" s="27" t="s">
        <v>132</v>
      </c>
      <c r="F20" s="27" t="s">
        <v>133</v>
      </c>
      <c r="G20" s="28" t="s">
        <v>122</v>
      </c>
      <c r="H20" s="40">
        <v>44937</v>
      </c>
      <c r="I20" s="8">
        <v>46235</v>
      </c>
    </row>
    <row r="21" spans="2:9" ht="41.25" customHeight="1">
      <c r="B21" s="22">
        <v>18</v>
      </c>
      <c r="C21" s="27" t="s">
        <v>47</v>
      </c>
      <c r="D21" s="27" t="s">
        <v>17</v>
      </c>
      <c r="E21" s="27" t="s">
        <v>134</v>
      </c>
      <c r="F21" s="27" t="s">
        <v>135</v>
      </c>
      <c r="G21" s="28" t="s">
        <v>122</v>
      </c>
      <c r="H21" s="40">
        <v>44937</v>
      </c>
      <c r="I21" s="8">
        <v>46235</v>
      </c>
    </row>
    <row r="22" spans="2:9" ht="41.25" customHeight="1">
      <c r="B22" s="26">
        <v>19</v>
      </c>
      <c r="C22" s="27" t="s">
        <v>47</v>
      </c>
      <c r="D22" s="27" t="s">
        <v>17</v>
      </c>
      <c r="E22" s="27" t="s">
        <v>136</v>
      </c>
      <c r="F22" s="27" t="s">
        <v>137</v>
      </c>
      <c r="G22" s="28" t="s">
        <v>122</v>
      </c>
      <c r="H22" s="40">
        <v>44937</v>
      </c>
      <c r="I22" s="8">
        <v>46235</v>
      </c>
    </row>
    <row r="23" spans="2:9" ht="41.25" customHeight="1" thickBot="1">
      <c r="B23" s="51">
        <v>20</v>
      </c>
      <c r="C23" s="29" t="s">
        <v>47</v>
      </c>
      <c r="D23" s="29" t="s">
        <v>17</v>
      </c>
      <c r="E23" s="29" t="s">
        <v>138</v>
      </c>
      <c r="F23" s="29" t="s">
        <v>139</v>
      </c>
      <c r="G23" s="30" t="s">
        <v>122</v>
      </c>
      <c r="H23" s="41">
        <v>44937</v>
      </c>
      <c r="I23" s="16">
        <v>46235</v>
      </c>
    </row>
  </sheetData>
  <autoFilter ref="D3:I3">
    <sortState ref="D4:J6">
      <sortCondition ref="D4:D6"/>
      <sortCondition ref="E4:E6"/>
    </sortState>
  </autoFilter>
  <mergeCells count="1">
    <mergeCell ref="B1:I2"/>
  </mergeCells>
  <phoneticPr fontId="6" type="noConversion"/>
  <conditionalFormatting sqref="E4">
    <cfRule type="duplicateValues" dxfId="13" priority="4"/>
  </conditionalFormatting>
  <conditionalFormatting sqref="E4">
    <cfRule type="duplicateValues" dxfId="12" priority="3"/>
  </conditionalFormatting>
  <conditionalFormatting sqref="E4">
    <cfRule type="duplicateValues" dxfId="11" priority="2"/>
  </conditionalFormatting>
  <conditionalFormatting sqref="E4">
    <cfRule type="duplicateValues" dxfId="10" priority="1"/>
  </conditionalFormatting>
  <dataValidations count="1">
    <dataValidation type="list" allowBlank="1" showInputMessage="1" showErrorMessage="1" sqref="D4">
      <formula1>$P$4:$P$5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9"/>
  <sheetViews>
    <sheetView zoomScale="70" zoomScaleNormal="70" workbookViewId="0">
      <pane xSplit="1" ySplit="3" topLeftCell="B4" activePane="bottomRight" state="frozen"/>
      <selection pane="topRight" activeCell="B1" sqref="B1"/>
      <selection pane="bottomLeft" activeCell="A4" sqref="A4"/>
      <selection pane="bottomRight" activeCell="E20" sqref="E20"/>
    </sheetView>
  </sheetViews>
  <sheetFormatPr defaultRowHeight="41.25" customHeight="1"/>
  <cols>
    <col min="1" max="1" width="9" style="5" customWidth="1"/>
    <col min="2" max="2" width="7.625" style="5" customWidth="1"/>
    <col min="3" max="4" width="12.625" style="5" customWidth="1"/>
    <col min="5" max="5" width="60.625" style="5" customWidth="1"/>
    <col min="6" max="6" width="20.625" style="5" customWidth="1"/>
    <col min="7" max="7" width="20.625" style="1" customWidth="1"/>
    <col min="8" max="8" width="12.625" style="50" customWidth="1"/>
    <col min="9" max="9" width="12.625" style="9" customWidth="1"/>
    <col min="10" max="14" width="9" style="5"/>
    <col min="15" max="15" width="0" style="5" hidden="1" customWidth="1"/>
    <col min="16" max="16384" width="9" style="5"/>
  </cols>
  <sheetData>
    <row r="1" spans="2:15" ht="41.25" customHeight="1">
      <c r="B1" s="52" t="s">
        <v>24</v>
      </c>
      <c r="C1" s="53"/>
      <c r="D1" s="53"/>
      <c r="E1" s="53"/>
      <c r="F1" s="53"/>
      <c r="G1" s="53"/>
      <c r="H1" s="53"/>
      <c r="I1" s="53"/>
    </row>
    <row r="2" spans="2:15" ht="41.25" customHeight="1" thickBot="1">
      <c r="B2" s="52"/>
      <c r="C2" s="53"/>
      <c r="D2" s="53"/>
      <c r="E2" s="53"/>
      <c r="F2" s="53"/>
      <c r="G2" s="53"/>
      <c r="H2" s="53"/>
      <c r="I2" s="53"/>
    </row>
    <row r="3" spans="2:15" ht="41.25" customHeight="1" thickBot="1">
      <c r="B3" s="10" t="s">
        <v>0</v>
      </c>
      <c r="C3" s="11" t="s">
        <v>1</v>
      </c>
      <c r="D3" s="12" t="s">
        <v>2</v>
      </c>
      <c r="E3" s="12" t="s">
        <v>3</v>
      </c>
      <c r="F3" s="12" t="s">
        <v>4</v>
      </c>
      <c r="G3" s="12" t="s">
        <v>5</v>
      </c>
      <c r="H3" s="11" t="s">
        <v>6</v>
      </c>
      <c r="I3" s="14" t="s">
        <v>7</v>
      </c>
    </row>
    <row r="4" spans="2:15" ht="41.25" customHeight="1">
      <c r="B4" s="32">
        <v>1</v>
      </c>
      <c r="C4" s="47" t="s">
        <v>27</v>
      </c>
      <c r="D4" s="47" t="s">
        <v>21</v>
      </c>
      <c r="E4" s="48" t="s">
        <v>140</v>
      </c>
      <c r="F4" s="48" t="s">
        <v>141</v>
      </c>
      <c r="G4" s="48" t="s">
        <v>142</v>
      </c>
      <c r="H4" s="49" t="s">
        <v>30</v>
      </c>
      <c r="I4" s="17">
        <v>46235</v>
      </c>
      <c r="J4" s="25"/>
      <c r="O4" s="5" t="s">
        <v>25</v>
      </c>
    </row>
    <row r="5" spans="2:15" ht="41.25" customHeight="1">
      <c r="B5" s="26">
        <v>2</v>
      </c>
      <c r="C5" s="42" t="s">
        <v>27</v>
      </c>
      <c r="D5" s="42" t="s">
        <v>21</v>
      </c>
      <c r="E5" s="44" t="s">
        <v>143</v>
      </c>
      <c r="F5" s="45" t="s">
        <v>144</v>
      </c>
      <c r="G5" s="44" t="s">
        <v>30</v>
      </c>
      <c r="H5" s="43" t="s">
        <v>30</v>
      </c>
      <c r="I5" s="18">
        <v>46235</v>
      </c>
      <c r="J5" s="25"/>
      <c r="O5" s="5" t="s">
        <v>26</v>
      </c>
    </row>
    <row r="6" spans="2:15" ht="41.25" customHeight="1">
      <c r="B6" s="26">
        <v>3</v>
      </c>
      <c r="C6" s="27" t="s">
        <v>27</v>
      </c>
      <c r="D6" s="27" t="s">
        <v>21</v>
      </c>
      <c r="E6" s="27" t="s">
        <v>145</v>
      </c>
      <c r="F6" s="27" t="s">
        <v>146</v>
      </c>
      <c r="G6" s="28" t="s">
        <v>30</v>
      </c>
      <c r="H6" s="40" t="s">
        <v>30</v>
      </c>
      <c r="I6" s="18">
        <v>46235</v>
      </c>
      <c r="J6" s="25"/>
    </row>
    <row r="7" spans="2:15" ht="41.25" customHeight="1">
      <c r="B7" s="26">
        <v>4</v>
      </c>
      <c r="C7" s="27" t="s">
        <v>27</v>
      </c>
      <c r="D7" s="27" t="s">
        <v>21</v>
      </c>
      <c r="E7" s="27" t="s">
        <v>147</v>
      </c>
      <c r="F7" s="27" t="s">
        <v>148</v>
      </c>
      <c r="G7" s="28" t="s">
        <v>149</v>
      </c>
      <c r="H7" s="40" t="s">
        <v>30</v>
      </c>
      <c r="I7" s="8">
        <v>46235</v>
      </c>
      <c r="J7" s="25"/>
    </row>
    <row r="8" spans="2:15" ht="41.25" customHeight="1">
      <c r="B8" s="26">
        <v>5</v>
      </c>
      <c r="C8" s="27" t="s">
        <v>27</v>
      </c>
      <c r="D8" s="27" t="s">
        <v>21</v>
      </c>
      <c r="E8" s="27" t="s">
        <v>150</v>
      </c>
      <c r="F8" s="27" t="s">
        <v>151</v>
      </c>
      <c r="G8" s="28" t="s">
        <v>152</v>
      </c>
      <c r="H8" s="40" t="s">
        <v>30</v>
      </c>
      <c r="I8" s="8">
        <v>46235</v>
      </c>
      <c r="J8" s="25"/>
    </row>
    <row r="9" spans="2:15" ht="41.25" customHeight="1" thickBot="1">
      <c r="B9" s="31">
        <v>6</v>
      </c>
      <c r="C9" s="29" t="s">
        <v>27</v>
      </c>
      <c r="D9" s="29" t="s">
        <v>21</v>
      </c>
      <c r="E9" s="29" t="s">
        <v>153</v>
      </c>
      <c r="F9" s="29" t="s">
        <v>154</v>
      </c>
      <c r="G9" s="30" t="s">
        <v>155</v>
      </c>
      <c r="H9" s="41" t="s">
        <v>30</v>
      </c>
      <c r="I9" s="16">
        <v>46235</v>
      </c>
      <c r="J9" s="25"/>
    </row>
  </sheetData>
  <autoFilter ref="D3:I3">
    <sortState ref="D4:J6">
      <sortCondition ref="D4:D6"/>
      <sortCondition ref="E4:E6"/>
    </sortState>
  </autoFilter>
  <mergeCells count="1">
    <mergeCell ref="B1:I2"/>
  </mergeCells>
  <phoneticPr fontId="6" type="noConversion"/>
  <conditionalFormatting sqref="E4">
    <cfRule type="duplicateValues" dxfId="9" priority="1"/>
  </conditionalFormatting>
  <conditionalFormatting sqref="E4">
    <cfRule type="duplicateValues" dxfId="8" priority="2"/>
  </conditionalFormatting>
  <dataValidations count="1">
    <dataValidation type="list" allowBlank="1" showInputMessage="1" showErrorMessage="1" sqref="D4:D5">
      <formula1>$P$4:$P$5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N193"/>
  <sheetViews>
    <sheetView zoomScale="70" zoomScaleNormal="70" workbookViewId="0">
      <pane xSplit="1" ySplit="3" topLeftCell="B183" activePane="bottomRight" state="frozen"/>
      <selection pane="topRight" activeCell="B1" sqref="B1"/>
      <selection pane="bottomLeft" activeCell="A4" sqref="A4"/>
      <selection pane="bottomRight" activeCell="B193" sqref="B3:I193"/>
    </sheetView>
  </sheetViews>
  <sheetFormatPr defaultRowHeight="41.25" customHeight="1"/>
  <cols>
    <col min="1" max="1" width="9" style="2" customWidth="1"/>
    <col min="2" max="2" width="7.625" style="4" customWidth="1"/>
    <col min="3" max="4" width="12.625" style="4" customWidth="1"/>
    <col min="5" max="5" width="60.625" style="4" customWidth="1"/>
    <col min="6" max="6" width="20.625" style="4" customWidth="1"/>
    <col min="7" max="7" width="20.625" style="3" customWidth="1"/>
    <col min="8" max="9" width="12.625" style="6" customWidth="1"/>
    <col min="10" max="13" width="9" style="2"/>
    <col min="14" max="14" width="0" style="2" hidden="1" customWidth="1"/>
    <col min="15" max="16384" width="9" style="2"/>
  </cols>
  <sheetData>
    <row r="1" spans="2:14" ht="41.25" customHeight="1">
      <c r="B1" s="52" t="s">
        <v>16</v>
      </c>
      <c r="C1" s="53"/>
      <c r="D1" s="53"/>
      <c r="E1" s="53"/>
      <c r="F1" s="53"/>
      <c r="G1" s="53"/>
      <c r="H1" s="53"/>
      <c r="I1" s="53"/>
    </row>
    <row r="2" spans="2:14" ht="41.25" customHeight="1" thickBot="1">
      <c r="B2" s="52"/>
      <c r="C2" s="53"/>
      <c r="D2" s="53"/>
      <c r="E2" s="53"/>
      <c r="F2" s="53"/>
      <c r="G2" s="53"/>
      <c r="H2" s="53"/>
      <c r="I2" s="53"/>
    </row>
    <row r="3" spans="2:14" ht="41.25" customHeight="1" thickBot="1">
      <c r="B3" s="10" t="s">
        <v>0</v>
      </c>
      <c r="C3" s="11" t="s">
        <v>1</v>
      </c>
      <c r="D3" s="12" t="s">
        <v>2</v>
      </c>
      <c r="E3" s="12" t="s">
        <v>3</v>
      </c>
      <c r="F3" s="12" t="s">
        <v>4</v>
      </c>
      <c r="G3" s="12" t="s">
        <v>5</v>
      </c>
      <c r="H3" s="11" t="s">
        <v>6</v>
      </c>
      <c r="I3" s="14" t="s">
        <v>7</v>
      </c>
    </row>
    <row r="4" spans="2:14" ht="41.25" customHeight="1">
      <c r="B4" s="32">
        <v>1</v>
      </c>
      <c r="C4" s="19" t="s">
        <v>35</v>
      </c>
      <c r="D4" s="19" t="s">
        <v>20</v>
      </c>
      <c r="E4" s="19" t="s">
        <v>156</v>
      </c>
      <c r="F4" s="19" t="s">
        <v>157</v>
      </c>
      <c r="G4" s="24" t="s">
        <v>91</v>
      </c>
      <c r="H4" s="36">
        <v>45485</v>
      </c>
      <c r="I4" s="15">
        <v>46255</v>
      </c>
      <c r="J4" s="9"/>
      <c r="N4" s="2" t="s">
        <v>8</v>
      </c>
    </row>
    <row r="5" spans="2:14" ht="41.25" customHeight="1">
      <c r="B5" s="26">
        <v>2</v>
      </c>
      <c r="C5" s="27" t="s">
        <v>35</v>
      </c>
      <c r="D5" s="27" t="s">
        <v>17</v>
      </c>
      <c r="E5" s="27" t="s">
        <v>158</v>
      </c>
      <c r="F5" s="27" t="s">
        <v>159</v>
      </c>
      <c r="G5" s="28" t="s">
        <v>160</v>
      </c>
      <c r="H5" s="40">
        <v>45474</v>
      </c>
      <c r="I5" s="8">
        <v>46255</v>
      </c>
      <c r="J5" s="9"/>
      <c r="N5" s="2" t="s">
        <v>10</v>
      </c>
    </row>
    <row r="6" spans="2:14" ht="41.25" customHeight="1">
      <c r="B6" s="26">
        <v>3</v>
      </c>
      <c r="C6" s="27" t="s">
        <v>35</v>
      </c>
      <c r="D6" s="27" t="s">
        <v>62</v>
      </c>
      <c r="E6" s="27" t="s">
        <v>161</v>
      </c>
      <c r="F6" s="27" t="s">
        <v>162</v>
      </c>
      <c r="G6" s="28" t="s">
        <v>97</v>
      </c>
      <c r="H6" s="40">
        <v>45468</v>
      </c>
      <c r="I6" s="8">
        <v>46255</v>
      </c>
      <c r="J6" s="9"/>
      <c r="N6" s="2" t="s">
        <v>11</v>
      </c>
    </row>
    <row r="7" spans="2:14" ht="41.25" customHeight="1">
      <c r="B7" s="26">
        <v>4</v>
      </c>
      <c r="C7" s="27" t="s">
        <v>35</v>
      </c>
      <c r="D7" s="27" t="s">
        <v>62</v>
      </c>
      <c r="E7" s="27" t="s">
        <v>163</v>
      </c>
      <c r="F7" s="27" t="s">
        <v>164</v>
      </c>
      <c r="G7" s="28" t="s">
        <v>165</v>
      </c>
      <c r="H7" s="40">
        <v>45473</v>
      </c>
      <c r="I7" s="8">
        <v>46255</v>
      </c>
      <c r="J7" s="9"/>
      <c r="N7" s="2" t="s">
        <v>12</v>
      </c>
    </row>
    <row r="8" spans="2:14" ht="41.25" customHeight="1">
      <c r="B8" s="26">
        <v>5</v>
      </c>
      <c r="C8" s="27" t="s">
        <v>35</v>
      </c>
      <c r="D8" s="27" t="s">
        <v>68</v>
      </c>
      <c r="E8" s="27" t="s">
        <v>166</v>
      </c>
      <c r="F8" s="27" t="s">
        <v>167</v>
      </c>
      <c r="G8" s="28" t="s">
        <v>168</v>
      </c>
      <c r="H8" s="40">
        <v>45496</v>
      </c>
      <c r="I8" s="8">
        <v>46262</v>
      </c>
      <c r="J8" s="9"/>
      <c r="N8" s="2" t="s">
        <v>13</v>
      </c>
    </row>
    <row r="9" spans="2:14" ht="41.25" customHeight="1">
      <c r="B9" s="26">
        <v>6</v>
      </c>
      <c r="C9" s="27" t="s">
        <v>35</v>
      </c>
      <c r="D9" s="27" t="s">
        <v>60</v>
      </c>
      <c r="E9" s="27" t="s">
        <v>169</v>
      </c>
      <c r="F9" s="27" t="s">
        <v>170</v>
      </c>
      <c r="G9" s="28" t="s">
        <v>98</v>
      </c>
      <c r="H9" s="40">
        <v>45499</v>
      </c>
      <c r="I9" s="8">
        <v>46262</v>
      </c>
      <c r="J9" s="9"/>
      <c r="N9" s="2" t="s">
        <v>14</v>
      </c>
    </row>
    <row r="10" spans="2:14" ht="41.25" customHeight="1">
      <c r="B10" s="26">
        <v>7</v>
      </c>
      <c r="C10" s="27" t="s">
        <v>35</v>
      </c>
      <c r="D10" s="27" t="s">
        <v>60</v>
      </c>
      <c r="E10" s="27" t="s">
        <v>171</v>
      </c>
      <c r="F10" s="27" t="s">
        <v>172</v>
      </c>
      <c r="G10" s="28" t="s">
        <v>64</v>
      </c>
      <c r="H10" s="40">
        <v>45498</v>
      </c>
      <c r="I10" s="8">
        <v>46262</v>
      </c>
      <c r="J10" s="9"/>
      <c r="N10" s="2" t="s">
        <v>15</v>
      </c>
    </row>
    <row r="11" spans="2:14" ht="41.25" customHeight="1">
      <c r="B11" s="26">
        <v>8</v>
      </c>
      <c r="C11" s="27" t="s">
        <v>35</v>
      </c>
      <c r="D11" s="27" t="s">
        <v>20</v>
      </c>
      <c r="E11" s="27" t="s">
        <v>173</v>
      </c>
      <c r="F11" s="27" t="s">
        <v>174</v>
      </c>
      <c r="G11" s="28" t="s">
        <v>175</v>
      </c>
      <c r="H11" s="40">
        <v>45496</v>
      </c>
      <c r="I11" s="8">
        <v>46262</v>
      </c>
      <c r="J11" s="9"/>
    </row>
    <row r="12" spans="2:14" ht="41.25" customHeight="1">
      <c r="B12" s="26">
        <v>9</v>
      </c>
      <c r="C12" s="27" t="s">
        <v>35</v>
      </c>
      <c r="D12" s="27" t="s">
        <v>60</v>
      </c>
      <c r="E12" s="27" t="s">
        <v>176</v>
      </c>
      <c r="F12" s="27" t="s">
        <v>177</v>
      </c>
      <c r="G12" s="28" t="s">
        <v>178</v>
      </c>
      <c r="H12" s="40">
        <v>45473</v>
      </c>
      <c r="I12" s="8">
        <v>46262</v>
      </c>
      <c r="J12" s="9"/>
    </row>
    <row r="13" spans="2:14" ht="41.25" customHeight="1">
      <c r="B13" s="26">
        <v>10</v>
      </c>
      <c r="C13" s="27" t="s">
        <v>35</v>
      </c>
      <c r="D13" s="27" t="s">
        <v>21</v>
      </c>
      <c r="E13" s="27" t="s">
        <v>179</v>
      </c>
      <c r="F13" s="27" t="s">
        <v>180</v>
      </c>
      <c r="G13" s="28" t="s">
        <v>181</v>
      </c>
      <c r="H13" s="40">
        <v>43546</v>
      </c>
      <c r="I13" s="8">
        <v>46262</v>
      </c>
      <c r="J13" s="9"/>
      <c r="N13" s="2" t="s">
        <v>9</v>
      </c>
    </row>
    <row r="14" spans="2:14" ht="41.25" customHeight="1">
      <c r="B14" s="26">
        <v>11</v>
      </c>
      <c r="C14" s="27" t="s">
        <v>35</v>
      </c>
      <c r="D14" s="27" t="s">
        <v>17</v>
      </c>
      <c r="E14" s="27" t="s">
        <v>182</v>
      </c>
      <c r="F14" s="27" t="s">
        <v>183</v>
      </c>
      <c r="G14" s="28" t="s">
        <v>52</v>
      </c>
      <c r="H14" s="40">
        <v>45510</v>
      </c>
      <c r="I14" s="8">
        <v>46262</v>
      </c>
      <c r="J14" s="9"/>
    </row>
    <row r="15" spans="2:14" ht="41.25" customHeight="1">
      <c r="B15" s="26">
        <v>12</v>
      </c>
      <c r="C15" s="27" t="s">
        <v>35</v>
      </c>
      <c r="D15" s="27" t="s">
        <v>17</v>
      </c>
      <c r="E15" s="27" t="s">
        <v>184</v>
      </c>
      <c r="F15" s="27" t="s">
        <v>185</v>
      </c>
      <c r="G15" s="28" t="s">
        <v>186</v>
      </c>
      <c r="H15" s="40">
        <v>45511</v>
      </c>
      <c r="I15" s="8">
        <v>46262</v>
      </c>
      <c r="J15" s="9"/>
    </row>
    <row r="16" spans="2:14" ht="41.25" customHeight="1">
      <c r="B16" s="26">
        <v>13</v>
      </c>
      <c r="C16" s="27" t="s">
        <v>35</v>
      </c>
      <c r="D16" s="27" t="s">
        <v>17</v>
      </c>
      <c r="E16" s="27" t="s">
        <v>187</v>
      </c>
      <c r="F16" s="27" t="s">
        <v>188</v>
      </c>
      <c r="G16" s="28" t="s">
        <v>189</v>
      </c>
      <c r="H16" s="40">
        <v>45512</v>
      </c>
      <c r="I16" s="8">
        <v>46262</v>
      </c>
      <c r="J16" s="9"/>
    </row>
    <row r="17" spans="2:10" ht="41.25" customHeight="1">
      <c r="B17" s="26">
        <v>14</v>
      </c>
      <c r="C17" s="27" t="s">
        <v>35</v>
      </c>
      <c r="D17" s="27" t="s">
        <v>62</v>
      </c>
      <c r="E17" s="27" t="s">
        <v>190</v>
      </c>
      <c r="F17" s="27" t="s">
        <v>191</v>
      </c>
      <c r="G17" s="28" t="s">
        <v>165</v>
      </c>
      <c r="H17" s="40">
        <v>45502</v>
      </c>
      <c r="I17" s="8">
        <v>46262</v>
      </c>
      <c r="J17" s="9"/>
    </row>
    <row r="18" spans="2:10" ht="41.25" customHeight="1">
      <c r="B18" s="26">
        <v>15</v>
      </c>
      <c r="C18" s="27" t="s">
        <v>35</v>
      </c>
      <c r="D18" s="27" t="s">
        <v>20</v>
      </c>
      <c r="E18" s="27" t="s">
        <v>192</v>
      </c>
      <c r="F18" s="27" t="s">
        <v>193</v>
      </c>
      <c r="G18" s="28" t="s">
        <v>194</v>
      </c>
      <c r="H18" s="40">
        <v>45555</v>
      </c>
      <c r="I18" s="8">
        <v>46262</v>
      </c>
      <c r="J18" s="9"/>
    </row>
    <row r="19" spans="2:10" ht="41.25" customHeight="1">
      <c r="B19" s="26">
        <v>16</v>
      </c>
      <c r="C19" s="27" t="s">
        <v>35</v>
      </c>
      <c r="D19" s="27" t="s">
        <v>17</v>
      </c>
      <c r="E19" s="27" t="s">
        <v>195</v>
      </c>
      <c r="F19" s="27" t="s">
        <v>196</v>
      </c>
      <c r="G19" s="28" t="s">
        <v>29</v>
      </c>
      <c r="H19" s="40">
        <v>45838</v>
      </c>
      <c r="I19" s="8">
        <v>46248</v>
      </c>
      <c r="J19" s="9"/>
    </row>
    <row r="20" spans="2:10" ht="41.25" customHeight="1">
      <c r="B20" s="26">
        <v>17</v>
      </c>
      <c r="C20" s="27" t="s">
        <v>35</v>
      </c>
      <c r="D20" s="27" t="s">
        <v>17</v>
      </c>
      <c r="E20" s="27" t="s">
        <v>197</v>
      </c>
      <c r="F20" s="27" t="s">
        <v>198</v>
      </c>
      <c r="G20" s="28" t="s">
        <v>199</v>
      </c>
      <c r="H20" s="40">
        <v>45859</v>
      </c>
      <c r="I20" s="8">
        <v>46255</v>
      </c>
      <c r="J20" s="9"/>
    </row>
    <row r="21" spans="2:10" ht="41.25" customHeight="1">
      <c r="B21" s="26">
        <v>18</v>
      </c>
      <c r="C21" s="27" t="s">
        <v>35</v>
      </c>
      <c r="D21" s="27" t="s">
        <v>17</v>
      </c>
      <c r="E21" s="27" t="s">
        <v>200</v>
      </c>
      <c r="F21" s="27" t="s">
        <v>201</v>
      </c>
      <c r="G21" s="28" t="s">
        <v>71</v>
      </c>
      <c r="H21" s="40">
        <v>45826</v>
      </c>
      <c r="I21" s="8">
        <v>46248</v>
      </c>
      <c r="J21" s="9"/>
    </row>
    <row r="22" spans="2:10" s="5" customFormat="1" ht="41.25" customHeight="1">
      <c r="B22" s="26">
        <v>19</v>
      </c>
      <c r="C22" s="27" t="s">
        <v>35</v>
      </c>
      <c r="D22" s="27" t="s">
        <v>17</v>
      </c>
      <c r="E22" s="27" t="s">
        <v>202</v>
      </c>
      <c r="F22" s="27" t="s">
        <v>92</v>
      </c>
      <c r="G22" s="28" t="s">
        <v>203</v>
      </c>
      <c r="H22" s="40">
        <v>45867</v>
      </c>
      <c r="I22" s="8">
        <v>46255</v>
      </c>
      <c r="J22" s="9"/>
    </row>
    <row r="23" spans="2:10" s="5" customFormat="1" ht="41.25" customHeight="1">
      <c r="B23" s="26">
        <v>20</v>
      </c>
      <c r="C23" s="27" t="s">
        <v>35</v>
      </c>
      <c r="D23" s="27" t="s">
        <v>17</v>
      </c>
      <c r="E23" s="27" t="s">
        <v>204</v>
      </c>
      <c r="F23" s="27" t="s">
        <v>205</v>
      </c>
      <c r="G23" s="28" t="s">
        <v>80</v>
      </c>
      <c r="H23" s="40">
        <v>45875</v>
      </c>
      <c r="I23" s="8">
        <v>46262</v>
      </c>
      <c r="J23" s="9"/>
    </row>
    <row r="24" spans="2:10" ht="41.25" customHeight="1">
      <c r="B24" s="26">
        <v>21</v>
      </c>
      <c r="C24" s="27" t="s">
        <v>35</v>
      </c>
      <c r="D24" s="27" t="s">
        <v>17</v>
      </c>
      <c r="E24" s="27" t="s">
        <v>206</v>
      </c>
      <c r="F24" s="27" t="s">
        <v>207</v>
      </c>
      <c r="G24" s="28" t="s">
        <v>208</v>
      </c>
      <c r="H24" s="40">
        <v>45868</v>
      </c>
      <c r="I24" s="8">
        <v>46248</v>
      </c>
      <c r="J24" s="9"/>
    </row>
    <row r="25" spans="2:10" ht="41.25" customHeight="1">
      <c r="B25" s="26">
        <v>22</v>
      </c>
      <c r="C25" s="27" t="s">
        <v>35</v>
      </c>
      <c r="D25" s="27" t="s">
        <v>17</v>
      </c>
      <c r="E25" s="27" t="s">
        <v>209</v>
      </c>
      <c r="F25" s="27" t="s">
        <v>210</v>
      </c>
      <c r="G25" s="28" t="s">
        <v>28</v>
      </c>
      <c r="H25" s="40">
        <v>45882</v>
      </c>
      <c r="I25" s="8">
        <v>46262</v>
      </c>
      <c r="J25" s="9"/>
    </row>
    <row r="26" spans="2:10" ht="41.25" customHeight="1">
      <c r="B26" s="26">
        <v>23</v>
      </c>
      <c r="C26" s="27" t="s">
        <v>35</v>
      </c>
      <c r="D26" s="27" t="s">
        <v>17</v>
      </c>
      <c r="E26" s="27" t="s">
        <v>211</v>
      </c>
      <c r="F26" s="27" t="s">
        <v>212</v>
      </c>
      <c r="G26" s="28" t="s">
        <v>213</v>
      </c>
      <c r="H26" s="40">
        <v>45908</v>
      </c>
      <c r="I26" s="8">
        <v>46248</v>
      </c>
      <c r="J26" s="9"/>
    </row>
    <row r="27" spans="2:10" ht="41.25" customHeight="1">
      <c r="B27" s="26">
        <v>24</v>
      </c>
      <c r="C27" s="27" t="s">
        <v>35</v>
      </c>
      <c r="D27" s="27" t="s">
        <v>18</v>
      </c>
      <c r="E27" s="27" t="s">
        <v>214</v>
      </c>
      <c r="F27" s="27" t="s">
        <v>215</v>
      </c>
      <c r="G27" s="28" t="s">
        <v>83</v>
      </c>
      <c r="H27" s="40">
        <v>45902</v>
      </c>
      <c r="I27" s="8">
        <v>46262</v>
      </c>
      <c r="J27" s="9"/>
    </row>
    <row r="28" spans="2:10" ht="41.25" customHeight="1">
      <c r="B28" s="26">
        <v>25</v>
      </c>
      <c r="C28" s="27" t="s">
        <v>35</v>
      </c>
      <c r="D28" s="27" t="s">
        <v>17</v>
      </c>
      <c r="E28" s="27" t="s">
        <v>216</v>
      </c>
      <c r="F28" s="27" t="s">
        <v>217</v>
      </c>
      <c r="G28" s="28" t="s">
        <v>218</v>
      </c>
      <c r="H28" s="40">
        <v>45920</v>
      </c>
      <c r="I28" s="8">
        <v>46248</v>
      </c>
      <c r="J28" s="9"/>
    </row>
    <row r="29" spans="2:10" ht="41.25" customHeight="1">
      <c r="B29" s="26">
        <v>26</v>
      </c>
      <c r="C29" s="27" t="s">
        <v>35</v>
      </c>
      <c r="D29" s="27" t="s">
        <v>17</v>
      </c>
      <c r="E29" s="27" t="s">
        <v>219</v>
      </c>
      <c r="F29" s="27" t="s">
        <v>220</v>
      </c>
      <c r="G29" s="28" t="s">
        <v>52</v>
      </c>
      <c r="H29" s="40">
        <v>45925</v>
      </c>
      <c r="I29" s="8">
        <v>46255</v>
      </c>
      <c r="J29" s="9"/>
    </row>
    <row r="30" spans="2:10" ht="41.25" customHeight="1">
      <c r="B30" s="26">
        <v>27</v>
      </c>
      <c r="C30" s="27" t="s">
        <v>35</v>
      </c>
      <c r="D30" s="27" t="s">
        <v>17</v>
      </c>
      <c r="E30" s="27" t="s">
        <v>221</v>
      </c>
      <c r="F30" s="27" t="s">
        <v>222</v>
      </c>
      <c r="G30" s="28" t="s">
        <v>223</v>
      </c>
      <c r="H30" s="40">
        <v>45930</v>
      </c>
      <c r="I30" s="8">
        <v>46248</v>
      </c>
      <c r="J30" s="9"/>
    </row>
    <row r="31" spans="2:10" ht="41.25" customHeight="1">
      <c r="B31" s="26">
        <v>28</v>
      </c>
      <c r="C31" s="27" t="s">
        <v>35</v>
      </c>
      <c r="D31" s="27" t="s">
        <v>17</v>
      </c>
      <c r="E31" s="27" t="s">
        <v>224</v>
      </c>
      <c r="F31" s="27" t="s">
        <v>225</v>
      </c>
      <c r="G31" s="28" t="s">
        <v>19</v>
      </c>
      <c r="H31" s="40">
        <v>45924</v>
      </c>
      <c r="I31" s="8">
        <v>46248</v>
      </c>
      <c r="J31" s="9"/>
    </row>
    <row r="32" spans="2:10" ht="41.25" customHeight="1">
      <c r="B32" s="26">
        <v>29</v>
      </c>
      <c r="C32" s="27" t="s">
        <v>35</v>
      </c>
      <c r="D32" s="27" t="s">
        <v>17</v>
      </c>
      <c r="E32" s="27" t="s">
        <v>226</v>
      </c>
      <c r="F32" s="27" t="s">
        <v>227</v>
      </c>
      <c r="G32" s="28" t="s">
        <v>228</v>
      </c>
      <c r="H32" s="40">
        <v>45925</v>
      </c>
      <c r="I32" s="8">
        <v>46241</v>
      </c>
      <c r="J32" s="9"/>
    </row>
    <row r="33" spans="2:10" ht="41.25" customHeight="1">
      <c r="B33" s="26">
        <v>30</v>
      </c>
      <c r="C33" s="27" t="s">
        <v>35</v>
      </c>
      <c r="D33" s="27" t="s">
        <v>17</v>
      </c>
      <c r="E33" s="27" t="s">
        <v>229</v>
      </c>
      <c r="F33" s="27" t="s">
        <v>230</v>
      </c>
      <c r="G33" s="28" t="s">
        <v>231</v>
      </c>
      <c r="H33" s="40">
        <v>45128</v>
      </c>
      <c r="I33" s="8">
        <v>46241</v>
      </c>
      <c r="J33" s="9"/>
    </row>
    <row r="34" spans="2:10" ht="41.25" customHeight="1">
      <c r="B34" s="26">
        <v>31</v>
      </c>
      <c r="C34" s="27" t="s">
        <v>35</v>
      </c>
      <c r="D34" s="27" t="s">
        <v>17</v>
      </c>
      <c r="E34" s="27" t="s">
        <v>232</v>
      </c>
      <c r="F34" s="27" t="s">
        <v>230</v>
      </c>
      <c r="G34" s="28" t="s">
        <v>231</v>
      </c>
      <c r="H34" s="40">
        <v>45371</v>
      </c>
      <c r="I34" s="8">
        <v>46241</v>
      </c>
      <c r="J34" s="9"/>
    </row>
    <row r="35" spans="2:10" ht="41.25" customHeight="1">
      <c r="B35" s="26">
        <v>32</v>
      </c>
      <c r="C35" s="27" t="s">
        <v>35</v>
      </c>
      <c r="D35" s="27" t="s">
        <v>17</v>
      </c>
      <c r="E35" s="27" t="s">
        <v>233</v>
      </c>
      <c r="F35" s="27" t="s">
        <v>230</v>
      </c>
      <c r="G35" s="28" t="s">
        <v>231</v>
      </c>
      <c r="H35" s="40">
        <v>45401</v>
      </c>
      <c r="I35" s="8">
        <v>46241</v>
      </c>
      <c r="J35" s="9"/>
    </row>
    <row r="36" spans="2:10" ht="41.25" customHeight="1">
      <c r="B36" s="26">
        <v>33</v>
      </c>
      <c r="C36" s="27" t="s">
        <v>35</v>
      </c>
      <c r="D36" s="27" t="s">
        <v>17</v>
      </c>
      <c r="E36" s="27" t="s">
        <v>234</v>
      </c>
      <c r="F36" s="27" t="s">
        <v>230</v>
      </c>
      <c r="G36" s="28" t="s">
        <v>231</v>
      </c>
      <c r="H36" s="40">
        <v>45435</v>
      </c>
      <c r="I36" s="8">
        <v>46241</v>
      </c>
      <c r="J36" s="9"/>
    </row>
    <row r="37" spans="2:10" ht="41.25" customHeight="1">
      <c r="B37" s="26">
        <v>34</v>
      </c>
      <c r="C37" s="27" t="s">
        <v>35</v>
      </c>
      <c r="D37" s="27" t="s">
        <v>17</v>
      </c>
      <c r="E37" s="27" t="s">
        <v>235</v>
      </c>
      <c r="F37" s="27" t="s">
        <v>230</v>
      </c>
      <c r="G37" s="28" t="s">
        <v>231</v>
      </c>
      <c r="H37" s="40">
        <v>45462</v>
      </c>
      <c r="I37" s="8">
        <v>46241</v>
      </c>
      <c r="J37" s="9"/>
    </row>
    <row r="38" spans="2:10" ht="41.25" customHeight="1">
      <c r="B38" s="26">
        <v>35</v>
      </c>
      <c r="C38" s="27" t="s">
        <v>35</v>
      </c>
      <c r="D38" s="27" t="s">
        <v>17</v>
      </c>
      <c r="E38" s="27" t="s">
        <v>236</v>
      </c>
      <c r="F38" s="27" t="s">
        <v>230</v>
      </c>
      <c r="G38" s="28" t="s">
        <v>231</v>
      </c>
      <c r="H38" s="40">
        <v>45496</v>
      </c>
      <c r="I38" s="8">
        <v>46241</v>
      </c>
      <c r="J38" s="9"/>
    </row>
    <row r="39" spans="2:10" ht="41.25" customHeight="1">
      <c r="B39" s="26">
        <v>36</v>
      </c>
      <c r="C39" s="27" t="s">
        <v>35</v>
      </c>
      <c r="D39" s="27" t="s">
        <v>17</v>
      </c>
      <c r="E39" s="27" t="s">
        <v>237</v>
      </c>
      <c r="F39" s="27" t="s">
        <v>230</v>
      </c>
      <c r="G39" s="28" t="s">
        <v>231</v>
      </c>
      <c r="H39" s="40">
        <v>45525</v>
      </c>
      <c r="I39" s="8">
        <v>46241</v>
      </c>
      <c r="J39" s="9"/>
    </row>
    <row r="40" spans="2:10" ht="41.25" customHeight="1">
      <c r="B40" s="26">
        <v>37</v>
      </c>
      <c r="C40" s="27" t="s">
        <v>35</v>
      </c>
      <c r="D40" s="27" t="s">
        <v>17</v>
      </c>
      <c r="E40" s="27" t="s">
        <v>238</v>
      </c>
      <c r="F40" s="27" t="s">
        <v>230</v>
      </c>
      <c r="G40" s="28" t="s">
        <v>239</v>
      </c>
      <c r="H40" s="40">
        <v>45889</v>
      </c>
      <c r="I40" s="8">
        <v>46241</v>
      </c>
      <c r="J40" s="9"/>
    </row>
    <row r="41" spans="2:10" ht="41.25" customHeight="1">
      <c r="B41" s="26">
        <v>38</v>
      </c>
      <c r="C41" s="27" t="s">
        <v>35</v>
      </c>
      <c r="D41" s="27" t="s">
        <v>17</v>
      </c>
      <c r="E41" s="27" t="s">
        <v>240</v>
      </c>
      <c r="F41" s="27" t="s">
        <v>230</v>
      </c>
      <c r="G41" s="28" t="s">
        <v>239</v>
      </c>
      <c r="H41" s="40">
        <v>45924</v>
      </c>
      <c r="I41" s="8">
        <v>46241</v>
      </c>
      <c r="J41" s="9"/>
    </row>
    <row r="42" spans="2:10" ht="41.25" customHeight="1">
      <c r="B42" s="26">
        <v>39</v>
      </c>
      <c r="C42" s="27" t="s">
        <v>35</v>
      </c>
      <c r="D42" s="27" t="s">
        <v>17</v>
      </c>
      <c r="E42" s="27" t="s">
        <v>241</v>
      </c>
      <c r="F42" s="27" t="s">
        <v>230</v>
      </c>
      <c r="G42" s="28" t="s">
        <v>239</v>
      </c>
      <c r="H42" s="40">
        <v>45944</v>
      </c>
      <c r="I42" s="8">
        <v>46241</v>
      </c>
      <c r="J42" s="9"/>
    </row>
    <row r="43" spans="2:10" ht="41.25" customHeight="1">
      <c r="B43" s="26">
        <v>40</v>
      </c>
      <c r="C43" s="27" t="s">
        <v>35</v>
      </c>
      <c r="D43" s="27" t="s">
        <v>17</v>
      </c>
      <c r="E43" s="27" t="s">
        <v>242</v>
      </c>
      <c r="F43" s="27" t="s">
        <v>230</v>
      </c>
      <c r="G43" s="28" t="s">
        <v>231</v>
      </c>
      <c r="H43" s="40">
        <v>45128</v>
      </c>
      <c r="I43" s="8">
        <v>46241</v>
      </c>
      <c r="J43" s="9"/>
    </row>
    <row r="44" spans="2:10" ht="41.25" customHeight="1">
      <c r="B44" s="26">
        <v>41</v>
      </c>
      <c r="C44" s="27" t="s">
        <v>35</v>
      </c>
      <c r="D44" s="27" t="s">
        <v>17</v>
      </c>
      <c r="E44" s="27" t="s">
        <v>243</v>
      </c>
      <c r="F44" s="27" t="s">
        <v>230</v>
      </c>
      <c r="G44" s="28" t="s">
        <v>231</v>
      </c>
      <c r="H44" s="40">
        <v>45160</v>
      </c>
      <c r="I44" s="8">
        <v>46241</v>
      </c>
      <c r="J44" s="9"/>
    </row>
    <row r="45" spans="2:10" ht="41.25" customHeight="1">
      <c r="B45" s="26">
        <v>42</v>
      </c>
      <c r="C45" s="27" t="s">
        <v>35</v>
      </c>
      <c r="D45" s="27" t="s">
        <v>17</v>
      </c>
      <c r="E45" s="27" t="s">
        <v>244</v>
      </c>
      <c r="F45" s="27" t="s">
        <v>230</v>
      </c>
      <c r="G45" s="28" t="s">
        <v>231</v>
      </c>
      <c r="H45" s="40">
        <v>45190</v>
      </c>
      <c r="I45" s="8">
        <v>46241</v>
      </c>
      <c r="J45" s="9"/>
    </row>
    <row r="46" spans="2:10" ht="41.25" customHeight="1">
      <c r="B46" s="26">
        <v>43</v>
      </c>
      <c r="C46" s="27" t="s">
        <v>35</v>
      </c>
      <c r="D46" s="27" t="s">
        <v>17</v>
      </c>
      <c r="E46" s="27" t="s">
        <v>245</v>
      </c>
      <c r="F46" s="27" t="s">
        <v>230</v>
      </c>
      <c r="G46" s="28" t="s">
        <v>231</v>
      </c>
      <c r="H46" s="40">
        <v>45215</v>
      </c>
      <c r="I46" s="8">
        <v>46241</v>
      </c>
      <c r="J46" s="9"/>
    </row>
    <row r="47" spans="2:10" ht="41.25" customHeight="1">
      <c r="B47" s="26">
        <v>44</v>
      </c>
      <c r="C47" s="27" t="s">
        <v>35</v>
      </c>
      <c r="D47" s="27" t="s">
        <v>17</v>
      </c>
      <c r="E47" s="27" t="s">
        <v>246</v>
      </c>
      <c r="F47" s="27" t="s">
        <v>230</v>
      </c>
      <c r="G47" s="28" t="s">
        <v>231</v>
      </c>
      <c r="H47" s="40">
        <v>45251</v>
      </c>
      <c r="I47" s="8">
        <v>46241</v>
      </c>
      <c r="J47" s="9"/>
    </row>
    <row r="48" spans="2:10" ht="41.25" customHeight="1">
      <c r="B48" s="26">
        <v>45</v>
      </c>
      <c r="C48" s="27" t="s">
        <v>35</v>
      </c>
      <c r="D48" s="27" t="s">
        <v>17</v>
      </c>
      <c r="E48" s="27" t="s">
        <v>247</v>
      </c>
      <c r="F48" s="27" t="s">
        <v>230</v>
      </c>
      <c r="G48" s="28" t="s">
        <v>231</v>
      </c>
      <c r="H48" s="40">
        <v>45280</v>
      </c>
      <c r="I48" s="8">
        <v>46241</v>
      </c>
      <c r="J48" s="9"/>
    </row>
    <row r="49" spans="2:10" ht="41.25" customHeight="1">
      <c r="B49" s="26">
        <v>46</v>
      </c>
      <c r="C49" s="27" t="s">
        <v>35</v>
      </c>
      <c r="D49" s="27" t="s">
        <v>17</v>
      </c>
      <c r="E49" s="27" t="s">
        <v>248</v>
      </c>
      <c r="F49" s="27" t="s">
        <v>230</v>
      </c>
      <c r="G49" s="28" t="s">
        <v>231</v>
      </c>
      <c r="H49" s="40">
        <v>45313</v>
      </c>
      <c r="I49" s="8">
        <v>46241</v>
      </c>
      <c r="J49" s="9"/>
    </row>
    <row r="50" spans="2:10" ht="41.25" customHeight="1">
      <c r="B50" s="26">
        <v>47</v>
      </c>
      <c r="C50" s="27" t="s">
        <v>35</v>
      </c>
      <c r="D50" s="27" t="s">
        <v>17</v>
      </c>
      <c r="E50" s="27" t="s">
        <v>249</v>
      </c>
      <c r="F50" s="27" t="s">
        <v>230</v>
      </c>
      <c r="G50" s="28" t="s">
        <v>231</v>
      </c>
      <c r="H50" s="40">
        <v>45343</v>
      </c>
      <c r="I50" s="8">
        <v>46241</v>
      </c>
      <c r="J50" s="9"/>
    </row>
    <row r="51" spans="2:10" ht="41.25" customHeight="1">
      <c r="B51" s="26">
        <v>48</v>
      </c>
      <c r="C51" s="27" t="s">
        <v>35</v>
      </c>
      <c r="D51" s="27" t="s">
        <v>20</v>
      </c>
      <c r="E51" s="27" t="s">
        <v>250</v>
      </c>
      <c r="F51" s="27" t="s">
        <v>251</v>
      </c>
      <c r="G51" s="28" t="s">
        <v>49</v>
      </c>
      <c r="H51" s="40">
        <v>45954</v>
      </c>
      <c r="I51" s="8">
        <v>46262</v>
      </c>
      <c r="J51" s="9"/>
    </row>
    <row r="52" spans="2:10" ht="41.25" customHeight="1">
      <c r="B52" s="26">
        <v>49</v>
      </c>
      <c r="C52" s="27" t="s">
        <v>35</v>
      </c>
      <c r="D52" s="27" t="s">
        <v>17</v>
      </c>
      <c r="E52" s="27" t="s">
        <v>252</v>
      </c>
      <c r="F52" s="27" t="s">
        <v>253</v>
      </c>
      <c r="G52" s="28" t="s">
        <v>29</v>
      </c>
      <c r="H52" s="40">
        <v>45968</v>
      </c>
      <c r="I52" s="8">
        <v>46262</v>
      </c>
      <c r="J52" s="9"/>
    </row>
    <row r="53" spans="2:10" ht="41.25" customHeight="1">
      <c r="B53" s="26">
        <v>50</v>
      </c>
      <c r="C53" s="27" t="s">
        <v>35</v>
      </c>
      <c r="D53" s="27" t="s">
        <v>17</v>
      </c>
      <c r="E53" s="27" t="s">
        <v>254</v>
      </c>
      <c r="F53" s="27" t="s">
        <v>255</v>
      </c>
      <c r="G53" s="28" t="s">
        <v>59</v>
      </c>
      <c r="H53" s="40">
        <v>45960</v>
      </c>
      <c r="I53" s="8">
        <v>46248</v>
      </c>
      <c r="J53" s="9"/>
    </row>
    <row r="54" spans="2:10" ht="41.25" customHeight="1">
      <c r="B54" s="26">
        <v>51</v>
      </c>
      <c r="C54" s="27" t="s">
        <v>35</v>
      </c>
      <c r="D54" s="27" t="s">
        <v>17</v>
      </c>
      <c r="E54" s="27" t="s">
        <v>256</v>
      </c>
      <c r="F54" s="27" t="s">
        <v>257</v>
      </c>
      <c r="G54" s="28" t="s">
        <v>258</v>
      </c>
      <c r="H54" s="40">
        <v>45972</v>
      </c>
      <c r="I54" s="8">
        <v>46255</v>
      </c>
      <c r="J54" s="9"/>
    </row>
    <row r="55" spans="2:10" ht="41.25" customHeight="1">
      <c r="B55" s="26">
        <v>52</v>
      </c>
      <c r="C55" s="27" t="s">
        <v>35</v>
      </c>
      <c r="D55" s="27" t="s">
        <v>17</v>
      </c>
      <c r="E55" s="27" t="s">
        <v>259</v>
      </c>
      <c r="F55" s="27" t="s">
        <v>260</v>
      </c>
      <c r="G55" s="28" t="s">
        <v>261</v>
      </c>
      <c r="H55" s="40">
        <v>45961</v>
      </c>
      <c r="I55" s="8">
        <v>46262</v>
      </c>
      <c r="J55" s="9"/>
    </row>
    <row r="56" spans="2:10" ht="41.25" customHeight="1">
      <c r="B56" s="26">
        <v>53</v>
      </c>
      <c r="C56" s="27" t="s">
        <v>35</v>
      </c>
      <c r="D56" s="27" t="s">
        <v>17</v>
      </c>
      <c r="E56" s="27" t="s">
        <v>262</v>
      </c>
      <c r="F56" s="27" t="s">
        <v>263</v>
      </c>
      <c r="G56" s="28" t="s">
        <v>70</v>
      </c>
      <c r="H56" s="40">
        <v>45960</v>
      </c>
      <c r="I56" s="8">
        <v>46262</v>
      </c>
      <c r="J56" s="9"/>
    </row>
    <row r="57" spans="2:10" ht="41.25" customHeight="1">
      <c r="B57" s="26">
        <v>54</v>
      </c>
      <c r="C57" s="27" t="s">
        <v>35</v>
      </c>
      <c r="D57" s="27" t="s">
        <v>20</v>
      </c>
      <c r="E57" s="27" t="s">
        <v>264</v>
      </c>
      <c r="F57" s="27" t="s">
        <v>265</v>
      </c>
      <c r="G57" s="28" t="s">
        <v>266</v>
      </c>
      <c r="H57" s="40">
        <v>45982</v>
      </c>
      <c r="I57" s="8">
        <v>46248</v>
      </c>
      <c r="J57" s="9"/>
    </row>
    <row r="58" spans="2:10" ht="41.25" customHeight="1">
      <c r="B58" s="26">
        <v>55</v>
      </c>
      <c r="C58" s="27" t="s">
        <v>35</v>
      </c>
      <c r="D58" s="27" t="s">
        <v>17</v>
      </c>
      <c r="E58" s="27" t="s">
        <v>267</v>
      </c>
      <c r="F58" s="27" t="s">
        <v>198</v>
      </c>
      <c r="G58" s="28" t="s">
        <v>199</v>
      </c>
      <c r="H58" s="40">
        <v>45975</v>
      </c>
      <c r="I58" s="8">
        <v>46241</v>
      </c>
      <c r="J58" s="9"/>
    </row>
    <row r="59" spans="2:10" ht="41.25" customHeight="1">
      <c r="B59" s="26">
        <v>56</v>
      </c>
      <c r="C59" s="27" t="s">
        <v>35</v>
      </c>
      <c r="D59" s="27" t="s">
        <v>17</v>
      </c>
      <c r="E59" s="27" t="s">
        <v>268</v>
      </c>
      <c r="F59" s="27" t="s">
        <v>269</v>
      </c>
      <c r="G59" s="28" t="s">
        <v>88</v>
      </c>
      <c r="H59" s="40">
        <v>45981</v>
      </c>
      <c r="I59" s="8">
        <v>46241</v>
      </c>
      <c r="J59" s="9"/>
    </row>
    <row r="60" spans="2:10" ht="41.25" customHeight="1">
      <c r="B60" s="26">
        <v>57</v>
      </c>
      <c r="C60" s="27" t="s">
        <v>35</v>
      </c>
      <c r="D60" s="27" t="s">
        <v>17</v>
      </c>
      <c r="E60" s="27" t="s">
        <v>270</v>
      </c>
      <c r="F60" s="27" t="s">
        <v>271</v>
      </c>
      <c r="G60" s="28" t="s">
        <v>70</v>
      </c>
      <c r="H60" s="40">
        <v>45983</v>
      </c>
      <c r="I60" s="8">
        <v>46262</v>
      </c>
      <c r="J60" s="9"/>
    </row>
    <row r="61" spans="2:10" ht="41.25" customHeight="1">
      <c r="B61" s="26">
        <v>58</v>
      </c>
      <c r="C61" s="27" t="s">
        <v>35</v>
      </c>
      <c r="D61" s="27" t="s">
        <v>17</v>
      </c>
      <c r="E61" s="27" t="s">
        <v>272</v>
      </c>
      <c r="F61" s="27" t="s">
        <v>273</v>
      </c>
      <c r="G61" s="28" t="s">
        <v>82</v>
      </c>
      <c r="H61" s="40">
        <v>45926</v>
      </c>
      <c r="I61" s="8">
        <v>46248</v>
      </c>
      <c r="J61" s="9"/>
    </row>
    <row r="62" spans="2:10" ht="41.25" customHeight="1">
      <c r="B62" s="26">
        <v>59</v>
      </c>
      <c r="C62" s="27" t="s">
        <v>35</v>
      </c>
      <c r="D62" s="27" t="s">
        <v>17</v>
      </c>
      <c r="E62" s="27" t="s">
        <v>274</v>
      </c>
      <c r="F62" s="27" t="s">
        <v>275</v>
      </c>
      <c r="G62" s="28" t="s">
        <v>276</v>
      </c>
      <c r="H62" s="40">
        <v>45945</v>
      </c>
      <c r="I62" s="8">
        <v>46248</v>
      </c>
      <c r="J62" s="9"/>
    </row>
    <row r="63" spans="2:10" ht="41.25" customHeight="1">
      <c r="B63" s="26">
        <v>60</v>
      </c>
      <c r="C63" s="27" t="s">
        <v>35</v>
      </c>
      <c r="D63" s="27" t="s">
        <v>17</v>
      </c>
      <c r="E63" s="27" t="s">
        <v>277</v>
      </c>
      <c r="F63" s="27" t="s">
        <v>278</v>
      </c>
      <c r="G63" s="28" t="s">
        <v>279</v>
      </c>
      <c r="H63" s="40">
        <v>45980</v>
      </c>
      <c r="I63" s="8">
        <v>46255</v>
      </c>
      <c r="J63" s="9"/>
    </row>
    <row r="64" spans="2:10" ht="41.25" customHeight="1">
      <c r="B64" s="26">
        <v>61</v>
      </c>
      <c r="C64" s="27" t="s">
        <v>35</v>
      </c>
      <c r="D64" s="27" t="s">
        <v>17</v>
      </c>
      <c r="E64" s="27" t="s">
        <v>280</v>
      </c>
      <c r="F64" s="27" t="s">
        <v>281</v>
      </c>
      <c r="G64" s="28" t="s">
        <v>28</v>
      </c>
      <c r="H64" s="40">
        <v>45987</v>
      </c>
      <c r="I64" s="8">
        <v>46248</v>
      </c>
      <c r="J64" s="9"/>
    </row>
    <row r="65" spans="2:10" ht="41.25" customHeight="1">
      <c r="B65" s="26">
        <v>62</v>
      </c>
      <c r="C65" s="27" t="s">
        <v>35</v>
      </c>
      <c r="D65" s="27" t="s">
        <v>17</v>
      </c>
      <c r="E65" s="27" t="s">
        <v>282</v>
      </c>
      <c r="F65" s="27" t="s">
        <v>283</v>
      </c>
      <c r="G65" s="28" t="s">
        <v>284</v>
      </c>
      <c r="H65" s="40">
        <v>46001</v>
      </c>
      <c r="I65" s="8">
        <v>46255</v>
      </c>
      <c r="J65" s="9"/>
    </row>
    <row r="66" spans="2:10" ht="41.25" customHeight="1">
      <c r="B66" s="26">
        <v>63</v>
      </c>
      <c r="C66" s="27" t="s">
        <v>35</v>
      </c>
      <c r="D66" s="27" t="s">
        <v>17</v>
      </c>
      <c r="E66" s="27" t="s">
        <v>285</v>
      </c>
      <c r="F66" s="27" t="s">
        <v>286</v>
      </c>
      <c r="G66" s="28" t="s">
        <v>287</v>
      </c>
      <c r="H66" s="40">
        <v>45989</v>
      </c>
      <c r="I66" s="8">
        <v>46262</v>
      </c>
      <c r="J66" s="9"/>
    </row>
    <row r="67" spans="2:10" ht="41.25" customHeight="1">
      <c r="B67" s="26">
        <v>64</v>
      </c>
      <c r="C67" s="27" t="s">
        <v>35</v>
      </c>
      <c r="D67" s="27" t="s">
        <v>17</v>
      </c>
      <c r="E67" s="27" t="s">
        <v>288</v>
      </c>
      <c r="F67" s="27" t="s">
        <v>289</v>
      </c>
      <c r="G67" s="28" t="s">
        <v>65</v>
      </c>
      <c r="H67" s="40">
        <v>45996</v>
      </c>
      <c r="I67" s="8">
        <v>46262</v>
      </c>
      <c r="J67" s="9"/>
    </row>
    <row r="68" spans="2:10" ht="41.25" customHeight="1">
      <c r="B68" s="26">
        <v>65</v>
      </c>
      <c r="C68" s="27" t="s">
        <v>35</v>
      </c>
      <c r="D68" s="27" t="s">
        <v>66</v>
      </c>
      <c r="E68" s="27" t="s">
        <v>290</v>
      </c>
      <c r="F68" s="27" t="s">
        <v>291</v>
      </c>
      <c r="G68" s="28" t="s">
        <v>292</v>
      </c>
      <c r="H68" s="40">
        <v>46001</v>
      </c>
      <c r="I68" s="8">
        <v>46262</v>
      </c>
      <c r="J68" s="9"/>
    </row>
    <row r="69" spans="2:10" ht="41.25" customHeight="1">
      <c r="B69" s="26">
        <v>66</v>
      </c>
      <c r="C69" s="27" t="s">
        <v>35</v>
      </c>
      <c r="D69" s="27" t="s">
        <v>17</v>
      </c>
      <c r="E69" s="27" t="s">
        <v>293</v>
      </c>
      <c r="F69" s="27" t="s">
        <v>294</v>
      </c>
      <c r="G69" s="28" t="s">
        <v>295</v>
      </c>
      <c r="H69" s="40">
        <v>46006</v>
      </c>
      <c r="I69" s="8">
        <v>46262</v>
      </c>
      <c r="J69" s="9"/>
    </row>
    <row r="70" spans="2:10" ht="41.25" customHeight="1">
      <c r="B70" s="26">
        <v>67</v>
      </c>
      <c r="C70" s="27" t="s">
        <v>35</v>
      </c>
      <c r="D70" s="27" t="s">
        <v>61</v>
      </c>
      <c r="E70" s="27" t="s">
        <v>296</v>
      </c>
      <c r="F70" s="27" t="s">
        <v>297</v>
      </c>
      <c r="G70" s="28" t="s">
        <v>58</v>
      </c>
      <c r="H70" s="40">
        <v>46027</v>
      </c>
      <c r="I70" s="8">
        <v>46248</v>
      </c>
      <c r="J70" s="9"/>
    </row>
    <row r="71" spans="2:10" ht="41.25" customHeight="1">
      <c r="B71" s="26">
        <v>68</v>
      </c>
      <c r="C71" s="27" t="s">
        <v>35</v>
      </c>
      <c r="D71" s="27" t="s">
        <v>68</v>
      </c>
      <c r="E71" s="27" t="s">
        <v>298</v>
      </c>
      <c r="F71" s="27" t="s">
        <v>299</v>
      </c>
      <c r="G71" s="28" t="s">
        <v>160</v>
      </c>
      <c r="H71" s="40">
        <v>46042</v>
      </c>
      <c r="I71" s="8">
        <v>46262</v>
      </c>
      <c r="J71" s="9"/>
    </row>
    <row r="72" spans="2:10" ht="41.25" customHeight="1">
      <c r="B72" s="26">
        <v>69</v>
      </c>
      <c r="C72" s="27" t="s">
        <v>35</v>
      </c>
      <c r="D72" s="27" t="s">
        <v>17</v>
      </c>
      <c r="E72" s="27" t="s">
        <v>300</v>
      </c>
      <c r="F72" s="27" t="s">
        <v>301</v>
      </c>
      <c r="G72" s="28" t="s">
        <v>33</v>
      </c>
      <c r="H72" s="40">
        <v>46037</v>
      </c>
      <c r="I72" s="8">
        <v>46248</v>
      </c>
      <c r="J72" s="9"/>
    </row>
    <row r="73" spans="2:10" ht="41.25" customHeight="1">
      <c r="B73" s="26">
        <v>70</v>
      </c>
      <c r="C73" s="27" t="s">
        <v>35</v>
      </c>
      <c r="D73" s="27" t="s">
        <v>17</v>
      </c>
      <c r="E73" s="27" t="s">
        <v>302</v>
      </c>
      <c r="F73" s="27" t="s">
        <v>303</v>
      </c>
      <c r="G73" s="28" t="s">
        <v>33</v>
      </c>
      <c r="H73" s="40">
        <v>46037</v>
      </c>
      <c r="I73" s="8">
        <v>46241</v>
      </c>
      <c r="J73" s="9"/>
    </row>
    <row r="74" spans="2:10" ht="41.25" customHeight="1">
      <c r="B74" s="26">
        <v>71</v>
      </c>
      <c r="C74" s="27" t="s">
        <v>35</v>
      </c>
      <c r="D74" s="27" t="s">
        <v>66</v>
      </c>
      <c r="E74" s="27" t="s">
        <v>304</v>
      </c>
      <c r="F74" s="27" t="s">
        <v>305</v>
      </c>
      <c r="G74" s="28" t="s">
        <v>306</v>
      </c>
      <c r="H74" s="40">
        <v>46063</v>
      </c>
      <c r="I74" s="8">
        <v>46255</v>
      </c>
      <c r="J74" s="9"/>
    </row>
    <row r="75" spans="2:10" ht="41.25" customHeight="1">
      <c r="B75" s="26">
        <v>72</v>
      </c>
      <c r="C75" s="27" t="s">
        <v>35</v>
      </c>
      <c r="D75" s="27" t="s">
        <v>17</v>
      </c>
      <c r="E75" s="27" t="s">
        <v>307</v>
      </c>
      <c r="F75" s="27" t="s">
        <v>308</v>
      </c>
      <c r="G75" s="28" t="s">
        <v>29</v>
      </c>
      <c r="H75" s="40">
        <v>46063</v>
      </c>
      <c r="I75" s="8">
        <v>46241</v>
      </c>
      <c r="J75" s="9"/>
    </row>
    <row r="76" spans="2:10" ht="41.25" customHeight="1">
      <c r="B76" s="26">
        <v>73</v>
      </c>
      <c r="C76" s="27" t="s">
        <v>35</v>
      </c>
      <c r="D76" s="27" t="s">
        <v>17</v>
      </c>
      <c r="E76" s="27" t="s">
        <v>309</v>
      </c>
      <c r="F76" s="27" t="s">
        <v>310</v>
      </c>
      <c r="G76" s="28" t="s">
        <v>311</v>
      </c>
      <c r="H76" s="40">
        <v>46047</v>
      </c>
      <c r="I76" s="8">
        <v>46241</v>
      </c>
      <c r="J76" s="9"/>
    </row>
    <row r="77" spans="2:10" ht="41.25" customHeight="1">
      <c r="B77" s="26">
        <v>74</v>
      </c>
      <c r="C77" s="27" t="s">
        <v>35</v>
      </c>
      <c r="D77" s="27" t="s">
        <v>61</v>
      </c>
      <c r="E77" s="27" t="s">
        <v>312</v>
      </c>
      <c r="F77" s="27" t="s">
        <v>313</v>
      </c>
      <c r="G77" s="28" t="s">
        <v>314</v>
      </c>
      <c r="H77" s="40">
        <v>46056</v>
      </c>
      <c r="I77" s="8">
        <v>46262</v>
      </c>
      <c r="J77" s="9"/>
    </row>
    <row r="78" spans="2:10" ht="41.25" customHeight="1">
      <c r="B78" s="26">
        <v>75</v>
      </c>
      <c r="C78" s="27" t="s">
        <v>35</v>
      </c>
      <c r="D78" s="27" t="s">
        <v>20</v>
      </c>
      <c r="E78" s="27" t="s">
        <v>315</v>
      </c>
      <c r="F78" s="27" t="s">
        <v>316</v>
      </c>
      <c r="G78" s="28" t="s">
        <v>194</v>
      </c>
      <c r="H78" s="40">
        <v>46097</v>
      </c>
      <c r="I78" s="8">
        <v>46262</v>
      </c>
      <c r="J78" s="9"/>
    </row>
    <row r="79" spans="2:10" ht="41.25" customHeight="1">
      <c r="B79" s="26">
        <v>76</v>
      </c>
      <c r="C79" s="27" t="s">
        <v>35</v>
      </c>
      <c r="D79" s="27" t="s">
        <v>17</v>
      </c>
      <c r="E79" s="27" t="s">
        <v>317</v>
      </c>
      <c r="F79" s="27" t="s">
        <v>318</v>
      </c>
      <c r="G79" s="28" t="s">
        <v>70</v>
      </c>
      <c r="H79" s="40">
        <v>46091</v>
      </c>
      <c r="I79" s="8">
        <v>46255</v>
      </c>
      <c r="J79" s="9"/>
    </row>
    <row r="80" spans="2:10" ht="41.25" customHeight="1">
      <c r="B80" s="26">
        <v>77</v>
      </c>
      <c r="C80" s="27" t="s">
        <v>35</v>
      </c>
      <c r="D80" s="27" t="s">
        <v>60</v>
      </c>
      <c r="E80" s="27" t="s">
        <v>319</v>
      </c>
      <c r="F80" s="27" t="s">
        <v>320</v>
      </c>
      <c r="G80" s="28" t="s">
        <v>67</v>
      </c>
      <c r="H80" s="40">
        <v>46106</v>
      </c>
      <c r="I80" s="8">
        <v>46255</v>
      </c>
      <c r="J80" s="9"/>
    </row>
    <row r="81" spans="2:10" ht="41.25" customHeight="1">
      <c r="B81" s="26">
        <v>78</v>
      </c>
      <c r="C81" s="27" t="s">
        <v>35</v>
      </c>
      <c r="D81" s="27" t="s">
        <v>20</v>
      </c>
      <c r="E81" s="27" t="s">
        <v>321</v>
      </c>
      <c r="F81" s="27" t="s">
        <v>322</v>
      </c>
      <c r="G81" s="28" t="s">
        <v>323</v>
      </c>
      <c r="H81" s="40">
        <v>46106</v>
      </c>
      <c r="I81" s="8">
        <v>46262</v>
      </c>
      <c r="J81" s="9"/>
    </row>
    <row r="82" spans="2:10" ht="41.25" customHeight="1">
      <c r="B82" s="26">
        <v>79</v>
      </c>
      <c r="C82" s="27" t="s">
        <v>35</v>
      </c>
      <c r="D82" s="27" t="s">
        <v>60</v>
      </c>
      <c r="E82" s="27" t="s">
        <v>324</v>
      </c>
      <c r="F82" s="27" t="s">
        <v>325</v>
      </c>
      <c r="G82" s="28" t="s">
        <v>59</v>
      </c>
      <c r="H82" s="40">
        <v>46139</v>
      </c>
      <c r="I82" s="8">
        <v>46262</v>
      </c>
      <c r="J82" s="9"/>
    </row>
    <row r="83" spans="2:10" ht="41.25" customHeight="1">
      <c r="B83" s="26">
        <v>80</v>
      </c>
      <c r="C83" s="27" t="s">
        <v>35</v>
      </c>
      <c r="D83" s="27" t="s">
        <v>63</v>
      </c>
      <c r="E83" s="27" t="s">
        <v>326</v>
      </c>
      <c r="F83" s="27" t="s">
        <v>327</v>
      </c>
      <c r="G83" s="28" t="s">
        <v>328</v>
      </c>
      <c r="H83" s="40">
        <v>46132</v>
      </c>
      <c r="I83" s="8">
        <v>46248</v>
      </c>
      <c r="J83" s="9"/>
    </row>
    <row r="84" spans="2:10" ht="41.25" customHeight="1">
      <c r="B84" s="26">
        <v>81</v>
      </c>
      <c r="C84" s="27" t="s">
        <v>35</v>
      </c>
      <c r="D84" s="27" t="s">
        <v>17</v>
      </c>
      <c r="E84" s="27" t="s">
        <v>329</v>
      </c>
      <c r="F84" s="27" t="s">
        <v>330</v>
      </c>
      <c r="G84" s="28" t="s">
        <v>331</v>
      </c>
      <c r="H84" s="40">
        <v>46121</v>
      </c>
      <c r="I84" s="8">
        <v>46262</v>
      </c>
      <c r="J84" s="9"/>
    </row>
    <row r="85" spans="2:10" ht="41.25" customHeight="1">
      <c r="B85" s="26">
        <v>82</v>
      </c>
      <c r="C85" s="27" t="s">
        <v>35</v>
      </c>
      <c r="D85" s="27" t="s">
        <v>17</v>
      </c>
      <c r="E85" s="27" t="s">
        <v>332</v>
      </c>
      <c r="F85" s="27" t="s">
        <v>333</v>
      </c>
      <c r="G85" s="28" t="s">
        <v>38</v>
      </c>
      <c r="H85" s="40">
        <v>46129</v>
      </c>
      <c r="I85" s="8">
        <v>46262</v>
      </c>
      <c r="J85" s="9"/>
    </row>
    <row r="86" spans="2:10" ht="41.25" customHeight="1">
      <c r="B86" s="26">
        <v>83</v>
      </c>
      <c r="C86" s="27" t="s">
        <v>35</v>
      </c>
      <c r="D86" s="27" t="s">
        <v>17</v>
      </c>
      <c r="E86" s="27" t="s">
        <v>334</v>
      </c>
      <c r="F86" s="27" t="s">
        <v>335</v>
      </c>
      <c r="G86" s="28" t="s">
        <v>336</v>
      </c>
      <c r="H86" s="40">
        <v>46126</v>
      </c>
      <c r="I86" s="8">
        <v>46262</v>
      </c>
      <c r="J86" s="9"/>
    </row>
    <row r="87" spans="2:10" ht="41.25" customHeight="1">
      <c r="B87" s="26">
        <v>84</v>
      </c>
      <c r="C87" s="27" t="s">
        <v>35</v>
      </c>
      <c r="D87" s="27" t="s">
        <v>17</v>
      </c>
      <c r="E87" s="27" t="s">
        <v>337</v>
      </c>
      <c r="F87" s="27" t="s">
        <v>338</v>
      </c>
      <c r="G87" s="28" t="s">
        <v>339</v>
      </c>
      <c r="H87" s="40">
        <v>46132</v>
      </c>
      <c r="I87" s="8">
        <v>46262</v>
      </c>
      <c r="J87" s="9"/>
    </row>
    <row r="88" spans="2:10" ht="41.25" customHeight="1">
      <c r="B88" s="26">
        <v>85</v>
      </c>
      <c r="C88" s="27" t="s">
        <v>35</v>
      </c>
      <c r="D88" s="27" t="s">
        <v>17</v>
      </c>
      <c r="E88" s="27" t="s">
        <v>340</v>
      </c>
      <c r="F88" s="27" t="s">
        <v>341</v>
      </c>
      <c r="G88" s="28" t="s">
        <v>84</v>
      </c>
      <c r="H88" s="40">
        <v>46113</v>
      </c>
      <c r="I88" s="8">
        <v>46262</v>
      </c>
      <c r="J88" s="9"/>
    </row>
    <row r="89" spans="2:10" ht="41.25" customHeight="1">
      <c r="B89" s="26">
        <v>86</v>
      </c>
      <c r="C89" s="27" t="s">
        <v>35</v>
      </c>
      <c r="D89" s="27" t="s">
        <v>20</v>
      </c>
      <c r="E89" s="27" t="s">
        <v>342</v>
      </c>
      <c r="F89" s="27" t="s">
        <v>343</v>
      </c>
      <c r="G89" s="28" t="s">
        <v>344</v>
      </c>
      <c r="H89" s="40">
        <v>46146</v>
      </c>
      <c r="I89" s="8">
        <v>46241</v>
      </c>
      <c r="J89" s="9"/>
    </row>
    <row r="90" spans="2:10" ht="41.25" customHeight="1">
      <c r="B90" s="26">
        <v>87</v>
      </c>
      <c r="C90" s="27" t="s">
        <v>35</v>
      </c>
      <c r="D90" s="27" t="s">
        <v>63</v>
      </c>
      <c r="E90" s="27" t="s">
        <v>345</v>
      </c>
      <c r="F90" s="27" t="s">
        <v>346</v>
      </c>
      <c r="G90" s="28" t="s">
        <v>28</v>
      </c>
      <c r="H90" s="40">
        <v>46133</v>
      </c>
      <c r="I90" s="8">
        <v>46248</v>
      </c>
      <c r="J90" s="9"/>
    </row>
    <row r="91" spans="2:10" ht="41.25" customHeight="1">
      <c r="B91" s="26">
        <v>88</v>
      </c>
      <c r="C91" s="27" t="s">
        <v>35</v>
      </c>
      <c r="D91" s="27" t="s">
        <v>17</v>
      </c>
      <c r="E91" s="27" t="s">
        <v>347</v>
      </c>
      <c r="F91" s="27" t="s">
        <v>348</v>
      </c>
      <c r="G91" s="28" t="s">
        <v>87</v>
      </c>
      <c r="H91" s="40">
        <v>46139</v>
      </c>
      <c r="I91" s="8">
        <v>46248</v>
      </c>
      <c r="J91" s="9"/>
    </row>
    <row r="92" spans="2:10" ht="41.25" customHeight="1">
      <c r="B92" s="26">
        <v>89</v>
      </c>
      <c r="C92" s="27" t="s">
        <v>35</v>
      </c>
      <c r="D92" s="27" t="s">
        <v>18</v>
      </c>
      <c r="E92" s="27" t="s">
        <v>349</v>
      </c>
      <c r="F92" s="27" t="s">
        <v>350</v>
      </c>
      <c r="G92" s="28" t="s">
        <v>351</v>
      </c>
      <c r="H92" s="40">
        <v>46134</v>
      </c>
      <c r="I92" s="8">
        <v>46248</v>
      </c>
      <c r="J92" s="9"/>
    </row>
    <row r="93" spans="2:10" ht="41.25" customHeight="1">
      <c r="B93" s="26">
        <v>90</v>
      </c>
      <c r="C93" s="27" t="s">
        <v>35</v>
      </c>
      <c r="D93" s="27" t="s">
        <v>17</v>
      </c>
      <c r="E93" s="27" t="s">
        <v>352</v>
      </c>
      <c r="F93" s="27" t="s">
        <v>353</v>
      </c>
      <c r="G93" s="28" t="s">
        <v>354</v>
      </c>
      <c r="H93" s="40">
        <v>46143</v>
      </c>
      <c r="I93" s="8">
        <v>46255</v>
      </c>
      <c r="J93" s="9"/>
    </row>
    <row r="94" spans="2:10" ht="41.25" customHeight="1">
      <c r="B94" s="26">
        <v>91</v>
      </c>
      <c r="C94" s="27" t="s">
        <v>35</v>
      </c>
      <c r="D94" s="27" t="s">
        <v>17</v>
      </c>
      <c r="E94" s="27" t="s">
        <v>355</v>
      </c>
      <c r="F94" s="27" t="s">
        <v>356</v>
      </c>
      <c r="G94" s="28" t="s">
        <v>357</v>
      </c>
      <c r="H94" s="40">
        <v>46136</v>
      </c>
      <c r="I94" s="8">
        <v>46255</v>
      </c>
      <c r="J94" s="9"/>
    </row>
    <row r="95" spans="2:10" ht="41.25" customHeight="1">
      <c r="B95" s="26">
        <v>92</v>
      </c>
      <c r="C95" s="27" t="s">
        <v>35</v>
      </c>
      <c r="D95" s="27" t="s">
        <v>17</v>
      </c>
      <c r="E95" s="27" t="s">
        <v>358</v>
      </c>
      <c r="F95" s="27" t="s">
        <v>359</v>
      </c>
      <c r="G95" s="28" t="s">
        <v>89</v>
      </c>
      <c r="H95" s="40">
        <v>46141</v>
      </c>
      <c r="I95" s="8">
        <v>46255</v>
      </c>
      <c r="J95" s="9"/>
    </row>
    <row r="96" spans="2:10" ht="41.25" customHeight="1">
      <c r="B96" s="26">
        <v>93</v>
      </c>
      <c r="C96" s="27" t="s">
        <v>35</v>
      </c>
      <c r="D96" s="27" t="s">
        <v>17</v>
      </c>
      <c r="E96" s="27" t="s">
        <v>360</v>
      </c>
      <c r="F96" s="27" t="s">
        <v>361</v>
      </c>
      <c r="G96" s="28" t="s">
        <v>362</v>
      </c>
      <c r="H96" s="40">
        <v>46140</v>
      </c>
      <c r="I96" s="8">
        <v>46241</v>
      </c>
      <c r="J96" s="9"/>
    </row>
    <row r="97" spans="2:10" ht="41.25" customHeight="1">
      <c r="B97" s="26">
        <v>94</v>
      </c>
      <c r="C97" s="27" t="s">
        <v>35</v>
      </c>
      <c r="D97" s="27" t="s">
        <v>17</v>
      </c>
      <c r="E97" s="27" t="s">
        <v>363</v>
      </c>
      <c r="F97" s="27" t="s">
        <v>364</v>
      </c>
      <c r="G97" s="28" t="s">
        <v>50</v>
      </c>
      <c r="H97" s="40">
        <v>46142</v>
      </c>
      <c r="I97" s="8">
        <v>46262</v>
      </c>
      <c r="J97" s="9"/>
    </row>
    <row r="98" spans="2:10" ht="41.25" customHeight="1">
      <c r="B98" s="26">
        <v>95</v>
      </c>
      <c r="C98" s="27" t="s">
        <v>35</v>
      </c>
      <c r="D98" s="27" t="s">
        <v>17</v>
      </c>
      <c r="E98" s="27" t="s">
        <v>365</v>
      </c>
      <c r="F98" s="27" t="s">
        <v>366</v>
      </c>
      <c r="G98" s="28" t="s">
        <v>311</v>
      </c>
      <c r="H98" s="40">
        <v>46143</v>
      </c>
      <c r="I98" s="8">
        <v>46262</v>
      </c>
      <c r="J98" s="9"/>
    </row>
    <row r="99" spans="2:10" ht="41.25" customHeight="1">
      <c r="B99" s="26">
        <v>96</v>
      </c>
      <c r="C99" s="27" t="s">
        <v>35</v>
      </c>
      <c r="D99" s="27" t="s">
        <v>17</v>
      </c>
      <c r="E99" s="27" t="s">
        <v>367</v>
      </c>
      <c r="F99" s="27" t="s">
        <v>368</v>
      </c>
      <c r="G99" s="28" t="s">
        <v>213</v>
      </c>
      <c r="H99" s="40">
        <v>46150</v>
      </c>
      <c r="I99" s="8">
        <v>46248</v>
      </c>
      <c r="J99" s="9"/>
    </row>
    <row r="100" spans="2:10" ht="41.25" customHeight="1">
      <c r="B100" s="26">
        <v>97</v>
      </c>
      <c r="C100" s="27" t="s">
        <v>35</v>
      </c>
      <c r="D100" s="27" t="s">
        <v>17</v>
      </c>
      <c r="E100" s="27" t="s">
        <v>369</v>
      </c>
      <c r="F100" s="27" t="s">
        <v>370</v>
      </c>
      <c r="G100" s="28" t="s">
        <v>371</v>
      </c>
      <c r="H100" s="40">
        <v>46142</v>
      </c>
      <c r="I100" s="8">
        <v>46241</v>
      </c>
      <c r="J100" s="9"/>
    </row>
    <row r="101" spans="2:10" ht="41.25" customHeight="1">
      <c r="B101" s="26">
        <v>98</v>
      </c>
      <c r="C101" s="27" t="s">
        <v>35</v>
      </c>
      <c r="D101" s="27" t="s">
        <v>17</v>
      </c>
      <c r="E101" s="27" t="s">
        <v>372</v>
      </c>
      <c r="F101" s="27" t="s">
        <v>373</v>
      </c>
      <c r="G101" s="28" t="s">
        <v>374</v>
      </c>
      <c r="H101" s="40">
        <v>46141</v>
      </c>
      <c r="I101" s="8">
        <v>46241</v>
      </c>
      <c r="J101" s="9"/>
    </row>
    <row r="102" spans="2:10" ht="41.25" customHeight="1">
      <c r="B102" s="26">
        <v>99</v>
      </c>
      <c r="C102" s="27" t="s">
        <v>35</v>
      </c>
      <c r="D102" s="27" t="s">
        <v>17</v>
      </c>
      <c r="E102" s="27" t="s">
        <v>375</v>
      </c>
      <c r="F102" s="27" t="s">
        <v>376</v>
      </c>
      <c r="G102" s="28" t="s">
        <v>86</v>
      </c>
      <c r="H102" s="40">
        <v>46127</v>
      </c>
      <c r="I102" s="8">
        <v>46241</v>
      </c>
      <c r="J102" s="9"/>
    </row>
    <row r="103" spans="2:10" ht="41.25" customHeight="1">
      <c r="B103" s="26">
        <v>100</v>
      </c>
      <c r="C103" s="27" t="s">
        <v>35</v>
      </c>
      <c r="D103" s="27" t="s">
        <v>63</v>
      </c>
      <c r="E103" s="27" t="s">
        <v>377</v>
      </c>
      <c r="F103" s="27" t="s">
        <v>378</v>
      </c>
      <c r="G103" s="28" t="s">
        <v>379</v>
      </c>
      <c r="H103" s="40">
        <v>46153</v>
      </c>
      <c r="I103" s="8">
        <v>46248</v>
      </c>
      <c r="J103" s="9"/>
    </row>
    <row r="104" spans="2:10" ht="41.25" customHeight="1">
      <c r="B104" s="26">
        <v>101</v>
      </c>
      <c r="C104" s="27" t="s">
        <v>35</v>
      </c>
      <c r="D104" s="27" t="s">
        <v>63</v>
      </c>
      <c r="E104" s="27" t="s">
        <v>380</v>
      </c>
      <c r="F104" s="27" t="s">
        <v>381</v>
      </c>
      <c r="G104" s="28" t="s">
        <v>382</v>
      </c>
      <c r="H104" s="40">
        <v>46150</v>
      </c>
      <c r="I104" s="8">
        <v>46248</v>
      </c>
      <c r="J104" s="9"/>
    </row>
    <row r="105" spans="2:10" ht="41.25" customHeight="1">
      <c r="B105" s="26">
        <v>102</v>
      </c>
      <c r="C105" s="27" t="s">
        <v>35</v>
      </c>
      <c r="D105" s="27" t="s">
        <v>18</v>
      </c>
      <c r="E105" s="27" t="s">
        <v>383</v>
      </c>
      <c r="F105" s="27" t="s">
        <v>384</v>
      </c>
      <c r="G105" s="28" t="s">
        <v>82</v>
      </c>
      <c r="H105" s="40">
        <v>46132</v>
      </c>
      <c r="I105" s="8">
        <v>46241</v>
      </c>
      <c r="J105" s="9"/>
    </row>
    <row r="106" spans="2:10" ht="41.25" customHeight="1">
      <c r="B106" s="26">
        <v>103</v>
      </c>
      <c r="C106" s="27" t="s">
        <v>35</v>
      </c>
      <c r="D106" s="27" t="s">
        <v>18</v>
      </c>
      <c r="E106" s="27" t="s">
        <v>385</v>
      </c>
      <c r="F106" s="27" t="s">
        <v>386</v>
      </c>
      <c r="G106" s="28" t="s">
        <v>387</v>
      </c>
      <c r="H106" s="40">
        <v>39416</v>
      </c>
      <c r="I106" s="8">
        <v>46241</v>
      </c>
      <c r="J106" s="9"/>
    </row>
    <row r="107" spans="2:10" ht="41.25" customHeight="1">
      <c r="B107" s="26">
        <v>104</v>
      </c>
      <c r="C107" s="27" t="s">
        <v>35</v>
      </c>
      <c r="D107" s="27" t="s">
        <v>17</v>
      </c>
      <c r="E107" s="27" t="s">
        <v>388</v>
      </c>
      <c r="F107" s="27" t="s">
        <v>389</v>
      </c>
      <c r="G107" s="28" t="s">
        <v>390</v>
      </c>
      <c r="H107" s="40">
        <v>46138</v>
      </c>
      <c r="I107" s="8">
        <v>46241</v>
      </c>
      <c r="J107" s="9"/>
    </row>
    <row r="108" spans="2:10" ht="41.25" customHeight="1">
      <c r="B108" s="26">
        <v>105</v>
      </c>
      <c r="C108" s="27" t="s">
        <v>35</v>
      </c>
      <c r="D108" s="27" t="s">
        <v>17</v>
      </c>
      <c r="E108" s="27" t="s">
        <v>391</v>
      </c>
      <c r="F108" s="27" t="s">
        <v>392</v>
      </c>
      <c r="G108" s="28" t="s">
        <v>38</v>
      </c>
      <c r="H108" s="40">
        <v>46115</v>
      </c>
      <c r="I108" s="8">
        <v>46241</v>
      </c>
      <c r="J108" s="9"/>
    </row>
    <row r="109" spans="2:10" ht="41.25" customHeight="1">
      <c r="B109" s="26">
        <v>106</v>
      </c>
      <c r="C109" s="27" t="s">
        <v>35</v>
      </c>
      <c r="D109" s="27" t="s">
        <v>17</v>
      </c>
      <c r="E109" s="27" t="s">
        <v>393</v>
      </c>
      <c r="F109" s="27" t="s">
        <v>394</v>
      </c>
      <c r="G109" s="28" t="s">
        <v>37</v>
      </c>
      <c r="H109" s="40">
        <v>46101</v>
      </c>
      <c r="I109" s="8">
        <v>46241</v>
      </c>
      <c r="J109" s="9"/>
    </row>
    <row r="110" spans="2:10" ht="41.25" customHeight="1">
      <c r="B110" s="26">
        <v>107</v>
      </c>
      <c r="C110" s="27" t="s">
        <v>35</v>
      </c>
      <c r="D110" s="27" t="s">
        <v>60</v>
      </c>
      <c r="E110" s="27" t="s">
        <v>395</v>
      </c>
      <c r="F110" s="27" t="s">
        <v>396</v>
      </c>
      <c r="G110" s="28" t="s">
        <v>397</v>
      </c>
      <c r="H110" s="40">
        <v>44333</v>
      </c>
      <c r="I110" s="8">
        <v>46262</v>
      </c>
      <c r="J110" s="9"/>
    </row>
    <row r="111" spans="2:10" ht="41.25" customHeight="1">
      <c r="B111" s="26">
        <v>108</v>
      </c>
      <c r="C111" s="27" t="s">
        <v>35</v>
      </c>
      <c r="D111" s="27" t="s">
        <v>60</v>
      </c>
      <c r="E111" s="27">
        <v>1929</v>
      </c>
      <c r="F111" s="27" t="s">
        <v>398</v>
      </c>
      <c r="G111" s="28" t="s">
        <v>90</v>
      </c>
      <c r="H111" s="40">
        <v>46132</v>
      </c>
      <c r="I111" s="8">
        <v>46255</v>
      </c>
      <c r="J111" s="9"/>
    </row>
    <row r="112" spans="2:10" ht="41.25" customHeight="1">
      <c r="B112" s="26">
        <v>109</v>
      </c>
      <c r="C112" s="27" t="s">
        <v>35</v>
      </c>
      <c r="D112" s="27" t="s">
        <v>18</v>
      </c>
      <c r="E112" s="27" t="s">
        <v>399</v>
      </c>
      <c r="F112" s="27" t="s">
        <v>400</v>
      </c>
      <c r="G112" s="28" t="s">
        <v>401</v>
      </c>
      <c r="H112" s="40">
        <v>46150</v>
      </c>
      <c r="I112" s="8">
        <v>46262</v>
      </c>
      <c r="J112" s="9"/>
    </row>
    <row r="113" spans="2:10" ht="41.25" customHeight="1">
      <c r="B113" s="26">
        <v>110</v>
      </c>
      <c r="C113" s="27" t="s">
        <v>35</v>
      </c>
      <c r="D113" s="27" t="s">
        <v>18</v>
      </c>
      <c r="E113" s="27" t="s">
        <v>402</v>
      </c>
      <c r="F113" s="27" t="s">
        <v>403</v>
      </c>
      <c r="G113" s="28" t="s">
        <v>404</v>
      </c>
      <c r="H113" s="40">
        <v>46146</v>
      </c>
      <c r="I113" s="8">
        <v>46255</v>
      </c>
      <c r="J113" s="9"/>
    </row>
    <row r="114" spans="2:10" ht="41.25" customHeight="1">
      <c r="B114" s="26">
        <v>111</v>
      </c>
      <c r="C114" s="27" t="s">
        <v>35</v>
      </c>
      <c r="D114" s="27" t="s">
        <v>18</v>
      </c>
      <c r="E114" s="27" t="s">
        <v>405</v>
      </c>
      <c r="F114" s="27" t="s">
        <v>406</v>
      </c>
      <c r="G114" s="28" t="s">
        <v>407</v>
      </c>
      <c r="H114" s="40">
        <v>46140</v>
      </c>
      <c r="I114" s="8">
        <v>46248</v>
      </c>
      <c r="J114" s="9"/>
    </row>
    <row r="115" spans="2:10" ht="41.25" customHeight="1">
      <c r="B115" s="26">
        <v>112</v>
      </c>
      <c r="C115" s="27" t="s">
        <v>35</v>
      </c>
      <c r="D115" s="27" t="s">
        <v>60</v>
      </c>
      <c r="E115" s="27" t="s">
        <v>408</v>
      </c>
      <c r="F115" s="27" t="s">
        <v>409</v>
      </c>
      <c r="G115" s="28" t="s">
        <v>410</v>
      </c>
      <c r="H115" s="40">
        <v>46142</v>
      </c>
      <c r="I115" s="8">
        <v>46255</v>
      </c>
      <c r="J115" s="9"/>
    </row>
    <row r="116" spans="2:10" ht="41.25" customHeight="1">
      <c r="B116" s="26">
        <v>113</v>
      </c>
      <c r="C116" s="27" t="s">
        <v>35</v>
      </c>
      <c r="D116" s="27" t="s">
        <v>60</v>
      </c>
      <c r="E116" s="27" t="s">
        <v>411</v>
      </c>
      <c r="F116" s="27" t="s">
        <v>412</v>
      </c>
      <c r="G116" s="28" t="s">
        <v>186</v>
      </c>
      <c r="H116" s="40">
        <v>46142</v>
      </c>
      <c r="I116" s="8">
        <v>46255</v>
      </c>
      <c r="J116" s="9"/>
    </row>
    <row r="117" spans="2:10" ht="41.25" customHeight="1">
      <c r="B117" s="26">
        <v>114</v>
      </c>
      <c r="C117" s="27" t="s">
        <v>35</v>
      </c>
      <c r="D117" s="27" t="s">
        <v>63</v>
      </c>
      <c r="E117" s="27" t="s">
        <v>413</v>
      </c>
      <c r="F117" s="27" t="s">
        <v>414</v>
      </c>
      <c r="G117" s="28" t="s">
        <v>415</v>
      </c>
      <c r="H117" s="40">
        <v>46149</v>
      </c>
      <c r="I117" s="8">
        <v>46255</v>
      </c>
      <c r="J117" s="9"/>
    </row>
    <row r="118" spans="2:10" ht="41.25" customHeight="1">
      <c r="B118" s="26">
        <v>115</v>
      </c>
      <c r="C118" s="27" t="s">
        <v>35</v>
      </c>
      <c r="D118" s="27" t="s">
        <v>63</v>
      </c>
      <c r="E118" s="27" t="s">
        <v>416</v>
      </c>
      <c r="F118" s="27" t="s">
        <v>417</v>
      </c>
      <c r="G118" s="28" t="s">
        <v>418</v>
      </c>
      <c r="H118" s="40">
        <v>46134</v>
      </c>
      <c r="I118" s="8">
        <v>46255</v>
      </c>
      <c r="J118" s="9"/>
    </row>
    <row r="119" spans="2:10" ht="41.25" customHeight="1">
      <c r="B119" s="26">
        <v>116</v>
      </c>
      <c r="C119" s="27" t="s">
        <v>35</v>
      </c>
      <c r="D119" s="27" t="s">
        <v>63</v>
      </c>
      <c r="E119" s="27" t="s">
        <v>419</v>
      </c>
      <c r="F119" s="27" t="s">
        <v>420</v>
      </c>
      <c r="G119" s="28" t="s">
        <v>421</v>
      </c>
      <c r="H119" s="40">
        <v>46091</v>
      </c>
      <c r="I119" s="8">
        <v>46255</v>
      </c>
      <c r="J119" s="9"/>
    </row>
    <row r="120" spans="2:10" ht="41.25" customHeight="1">
      <c r="B120" s="26">
        <v>117</v>
      </c>
      <c r="C120" s="27" t="s">
        <v>35</v>
      </c>
      <c r="D120" s="27" t="s">
        <v>63</v>
      </c>
      <c r="E120" s="27" t="s">
        <v>422</v>
      </c>
      <c r="F120" s="27" t="s">
        <v>423</v>
      </c>
      <c r="G120" s="28" t="s">
        <v>49</v>
      </c>
      <c r="H120" s="40">
        <v>46132</v>
      </c>
      <c r="I120" s="8">
        <v>46255</v>
      </c>
      <c r="J120" s="9"/>
    </row>
    <row r="121" spans="2:10" ht="41.25" customHeight="1">
      <c r="B121" s="26">
        <v>118</v>
      </c>
      <c r="C121" s="27" t="s">
        <v>35</v>
      </c>
      <c r="D121" s="27" t="s">
        <v>17</v>
      </c>
      <c r="E121" s="27" t="s">
        <v>424</v>
      </c>
      <c r="F121" s="27" t="s">
        <v>425</v>
      </c>
      <c r="G121" s="28" t="s">
        <v>426</v>
      </c>
      <c r="H121" s="40">
        <v>46132</v>
      </c>
      <c r="I121" s="8">
        <v>46262</v>
      </c>
      <c r="J121" s="9"/>
    </row>
    <row r="122" spans="2:10" ht="41.25" customHeight="1">
      <c r="B122" s="26">
        <v>119</v>
      </c>
      <c r="C122" s="27" t="s">
        <v>35</v>
      </c>
      <c r="D122" s="27" t="s">
        <v>66</v>
      </c>
      <c r="E122" s="27" t="s">
        <v>427</v>
      </c>
      <c r="F122" s="27" t="s">
        <v>428</v>
      </c>
      <c r="G122" s="28" t="s">
        <v>429</v>
      </c>
      <c r="H122" s="40">
        <v>45739</v>
      </c>
      <c r="I122" s="8">
        <v>46255</v>
      </c>
      <c r="J122" s="9"/>
    </row>
    <row r="123" spans="2:10" ht="41.25" customHeight="1">
      <c r="B123" s="26">
        <v>120</v>
      </c>
      <c r="C123" s="27" t="s">
        <v>35</v>
      </c>
      <c r="D123" s="27" t="s">
        <v>66</v>
      </c>
      <c r="E123" s="27" t="s">
        <v>430</v>
      </c>
      <c r="F123" s="27" t="s">
        <v>431</v>
      </c>
      <c r="G123" s="28" t="s">
        <v>429</v>
      </c>
      <c r="H123" s="40">
        <v>44819</v>
      </c>
      <c r="I123" s="8">
        <v>46255</v>
      </c>
      <c r="J123" s="9"/>
    </row>
    <row r="124" spans="2:10" ht="41.25" customHeight="1">
      <c r="B124" s="26">
        <v>121</v>
      </c>
      <c r="C124" s="27" t="s">
        <v>35</v>
      </c>
      <c r="D124" s="27" t="s">
        <v>62</v>
      </c>
      <c r="E124" s="27" t="s">
        <v>432</v>
      </c>
      <c r="F124" s="27" t="s">
        <v>433</v>
      </c>
      <c r="G124" s="28" t="s">
        <v>434</v>
      </c>
      <c r="H124" s="40">
        <v>43626</v>
      </c>
      <c r="I124" s="8">
        <v>46255</v>
      </c>
      <c r="J124" s="9"/>
    </row>
    <row r="125" spans="2:10" ht="41.25" customHeight="1">
      <c r="B125" s="26">
        <v>122</v>
      </c>
      <c r="C125" s="27" t="s">
        <v>35</v>
      </c>
      <c r="D125" s="27" t="s">
        <v>17</v>
      </c>
      <c r="E125" s="27" t="s">
        <v>435</v>
      </c>
      <c r="F125" s="27" t="s">
        <v>436</v>
      </c>
      <c r="G125" s="28" t="s">
        <v>37</v>
      </c>
      <c r="H125" s="40">
        <v>46157</v>
      </c>
      <c r="I125" s="8">
        <v>46248</v>
      </c>
      <c r="J125" s="9"/>
    </row>
    <row r="126" spans="2:10" ht="41.25" customHeight="1">
      <c r="B126" s="26">
        <v>123</v>
      </c>
      <c r="C126" s="27" t="s">
        <v>35</v>
      </c>
      <c r="D126" s="27" t="s">
        <v>17</v>
      </c>
      <c r="E126" s="27" t="s">
        <v>437</v>
      </c>
      <c r="F126" s="27" t="s">
        <v>438</v>
      </c>
      <c r="G126" s="28" t="s">
        <v>37</v>
      </c>
      <c r="H126" s="40">
        <v>46157</v>
      </c>
      <c r="I126" s="8">
        <v>46262</v>
      </c>
      <c r="J126" s="9"/>
    </row>
    <row r="127" spans="2:10" ht="41.25" customHeight="1">
      <c r="B127" s="26">
        <v>124</v>
      </c>
      <c r="C127" s="27" t="s">
        <v>35</v>
      </c>
      <c r="D127" s="27" t="s">
        <v>17</v>
      </c>
      <c r="E127" s="27" t="s">
        <v>439</v>
      </c>
      <c r="F127" s="27" t="s">
        <v>440</v>
      </c>
      <c r="G127" s="28" t="s">
        <v>37</v>
      </c>
      <c r="H127" s="40">
        <v>46157</v>
      </c>
      <c r="I127" s="8">
        <v>46262</v>
      </c>
      <c r="J127" s="9"/>
    </row>
    <row r="128" spans="2:10" ht="41.25" customHeight="1">
      <c r="B128" s="26">
        <v>125</v>
      </c>
      <c r="C128" s="27" t="s">
        <v>35</v>
      </c>
      <c r="D128" s="27" t="s">
        <v>20</v>
      </c>
      <c r="E128" s="27" t="s">
        <v>441</v>
      </c>
      <c r="F128" s="27" t="s">
        <v>442</v>
      </c>
      <c r="G128" s="28" t="s">
        <v>443</v>
      </c>
      <c r="H128" s="40">
        <v>46193</v>
      </c>
      <c r="I128" s="8">
        <v>46261</v>
      </c>
      <c r="J128" s="9"/>
    </row>
    <row r="129" spans="2:10" ht="41.25" customHeight="1">
      <c r="B129" s="26">
        <v>126</v>
      </c>
      <c r="C129" s="27" t="s">
        <v>35</v>
      </c>
      <c r="D129" s="27" t="s">
        <v>20</v>
      </c>
      <c r="E129" s="27" t="s">
        <v>444</v>
      </c>
      <c r="F129" s="27" t="s">
        <v>445</v>
      </c>
      <c r="G129" s="28" t="s">
        <v>90</v>
      </c>
      <c r="H129" s="40">
        <v>46162</v>
      </c>
      <c r="I129" s="8">
        <v>46262</v>
      </c>
      <c r="J129" s="9"/>
    </row>
    <row r="130" spans="2:10" ht="41.25" customHeight="1">
      <c r="B130" s="26">
        <v>127</v>
      </c>
      <c r="C130" s="27" t="s">
        <v>35</v>
      </c>
      <c r="D130" s="27" t="s">
        <v>18</v>
      </c>
      <c r="E130" s="27" t="s">
        <v>446</v>
      </c>
      <c r="F130" s="27" t="s">
        <v>447</v>
      </c>
      <c r="G130" s="28" t="s">
        <v>448</v>
      </c>
      <c r="H130" s="40">
        <v>44377</v>
      </c>
      <c r="I130" s="8">
        <v>46262</v>
      </c>
      <c r="J130" s="9"/>
    </row>
    <row r="131" spans="2:10" ht="41.25" customHeight="1">
      <c r="B131" s="26">
        <v>128</v>
      </c>
      <c r="C131" s="27" t="s">
        <v>35</v>
      </c>
      <c r="D131" s="27" t="s">
        <v>60</v>
      </c>
      <c r="E131" s="27" t="s">
        <v>449</v>
      </c>
      <c r="F131" s="27" t="s">
        <v>450</v>
      </c>
      <c r="G131" s="28" t="s">
        <v>451</v>
      </c>
      <c r="H131" s="40">
        <v>46167</v>
      </c>
      <c r="I131" s="8">
        <v>46255</v>
      </c>
      <c r="J131" s="9"/>
    </row>
    <row r="132" spans="2:10" ht="41.25" customHeight="1">
      <c r="B132" s="26">
        <v>129</v>
      </c>
      <c r="C132" s="27" t="s">
        <v>35</v>
      </c>
      <c r="D132" s="27" t="s">
        <v>60</v>
      </c>
      <c r="E132" s="27" t="s">
        <v>452</v>
      </c>
      <c r="F132" s="27" t="s">
        <v>453</v>
      </c>
      <c r="G132" s="28" t="s">
        <v>454</v>
      </c>
      <c r="H132" s="40">
        <v>46169</v>
      </c>
      <c r="I132" s="8">
        <v>46262</v>
      </c>
      <c r="J132" s="9"/>
    </row>
    <row r="133" spans="2:10" ht="41.25" customHeight="1">
      <c r="B133" s="26">
        <v>130</v>
      </c>
      <c r="C133" s="27" t="s">
        <v>35</v>
      </c>
      <c r="D133" s="27" t="s">
        <v>60</v>
      </c>
      <c r="E133" s="27" t="s">
        <v>455</v>
      </c>
      <c r="F133" s="27" t="s">
        <v>456</v>
      </c>
      <c r="G133" s="28" t="s">
        <v>397</v>
      </c>
      <c r="H133" s="40">
        <v>46164</v>
      </c>
      <c r="I133" s="8">
        <v>46248</v>
      </c>
      <c r="J133" s="9"/>
    </row>
    <row r="134" spans="2:10" ht="41.25" customHeight="1">
      <c r="B134" s="26">
        <v>131</v>
      </c>
      <c r="C134" s="27" t="s">
        <v>35</v>
      </c>
      <c r="D134" s="27" t="s">
        <v>60</v>
      </c>
      <c r="E134" s="27" t="s">
        <v>457</v>
      </c>
      <c r="F134" s="27" t="s">
        <v>458</v>
      </c>
      <c r="G134" s="28" t="s">
        <v>459</v>
      </c>
      <c r="H134" s="40">
        <v>44348</v>
      </c>
      <c r="I134" s="8">
        <v>46262</v>
      </c>
      <c r="J134" s="9"/>
    </row>
    <row r="135" spans="2:10" ht="41.25" customHeight="1">
      <c r="B135" s="26">
        <v>132</v>
      </c>
      <c r="C135" s="27" t="s">
        <v>35</v>
      </c>
      <c r="D135" s="27" t="s">
        <v>60</v>
      </c>
      <c r="E135" s="27" t="s">
        <v>460</v>
      </c>
      <c r="F135" s="27" t="s">
        <v>461</v>
      </c>
      <c r="G135" s="28" t="s">
        <v>462</v>
      </c>
      <c r="H135" s="40">
        <v>46183</v>
      </c>
      <c r="I135" s="8">
        <v>46255</v>
      </c>
      <c r="J135" s="9"/>
    </row>
    <row r="136" spans="2:10" ht="41.25" customHeight="1">
      <c r="B136" s="26">
        <v>133</v>
      </c>
      <c r="C136" s="27" t="s">
        <v>35</v>
      </c>
      <c r="D136" s="27" t="s">
        <v>63</v>
      </c>
      <c r="E136" s="27" t="s">
        <v>463</v>
      </c>
      <c r="F136" s="27" t="s">
        <v>464</v>
      </c>
      <c r="G136" s="28" t="s">
        <v>59</v>
      </c>
      <c r="H136" s="40">
        <v>46169</v>
      </c>
      <c r="I136" s="8">
        <v>46262</v>
      </c>
      <c r="J136" s="9"/>
    </row>
    <row r="137" spans="2:10" ht="41.25" customHeight="1">
      <c r="B137" s="26">
        <v>134</v>
      </c>
      <c r="C137" s="27" t="s">
        <v>35</v>
      </c>
      <c r="D137" s="27" t="s">
        <v>21</v>
      </c>
      <c r="E137" s="27" t="s">
        <v>465</v>
      </c>
      <c r="F137" s="27" t="s">
        <v>466</v>
      </c>
      <c r="G137" s="28" t="s">
        <v>467</v>
      </c>
      <c r="H137" s="40">
        <v>46118</v>
      </c>
      <c r="I137" s="8">
        <v>46262</v>
      </c>
      <c r="J137" s="9"/>
    </row>
    <row r="138" spans="2:10" ht="41.25" customHeight="1">
      <c r="B138" s="26">
        <v>135</v>
      </c>
      <c r="C138" s="27" t="s">
        <v>35</v>
      </c>
      <c r="D138" s="27" t="s">
        <v>17</v>
      </c>
      <c r="E138" s="27" t="s">
        <v>468</v>
      </c>
      <c r="F138" s="27" t="s">
        <v>469</v>
      </c>
      <c r="G138" s="28" t="s">
        <v>69</v>
      </c>
      <c r="H138" s="40">
        <v>46177</v>
      </c>
      <c r="I138" s="8">
        <v>46262</v>
      </c>
      <c r="J138" s="9"/>
    </row>
    <row r="139" spans="2:10" ht="41.25" customHeight="1">
      <c r="B139" s="26">
        <v>136</v>
      </c>
      <c r="C139" s="27" t="s">
        <v>35</v>
      </c>
      <c r="D139" s="27" t="s">
        <v>17</v>
      </c>
      <c r="E139" s="27" t="s">
        <v>470</v>
      </c>
      <c r="F139" s="27" t="s">
        <v>471</v>
      </c>
      <c r="G139" s="28" t="s">
        <v>472</v>
      </c>
      <c r="H139" s="40">
        <v>46066</v>
      </c>
      <c r="I139" s="8">
        <v>46255</v>
      </c>
      <c r="J139" s="9"/>
    </row>
    <row r="140" spans="2:10" ht="41.25" customHeight="1">
      <c r="B140" s="26">
        <v>137</v>
      </c>
      <c r="C140" s="27" t="s">
        <v>35</v>
      </c>
      <c r="D140" s="27" t="s">
        <v>17</v>
      </c>
      <c r="E140" s="27" t="s">
        <v>473</v>
      </c>
      <c r="F140" s="27" t="s">
        <v>474</v>
      </c>
      <c r="G140" s="28" t="s">
        <v>475</v>
      </c>
      <c r="H140" s="40">
        <v>46157</v>
      </c>
      <c r="I140" s="8">
        <v>46255</v>
      </c>
      <c r="J140" s="9"/>
    </row>
    <row r="141" spans="2:10" ht="41.25" customHeight="1">
      <c r="B141" s="26">
        <v>138</v>
      </c>
      <c r="C141" s="27" t="s">
        <v>35</v>
      </c>
      <c r="D141" s="27" t="s">
        <v>17</v>
      </c>
      <c r="E141" s="27" t="s">
        <v>476</v>
      </c>
      <c r="F141" s="27" t="s">
        <v>477</v>
      </c>
      <c r="G141" s="28" t="s">
        <v>50</v>
      </c>
      <c r="H141" s="40">
        <v>46108</v>
      </c>
      <c r="I141" s="8">
        <v>46262</v>
      </c>
      <c r="J141" s="9"/>
    </row>
    <row r="142" spans="2:10" ht="41.25" customHeight="1">
      <c r="B142" s="26">
        <v>139</v>
      </c>
      <c r="C142" s="27" t="s">
        <v>35</v>
      </c>
      <c r="D142" s="27" t="s">
        <v>17</v>
      </c>
      <c r="E142" s="27" t="s">
        <v>478</v>
      </c>
      <c r="F142" s="27" t="s">
        <v>479</v>
      </c>
      <c r="G142" s="28" t="s">
        <v>480</v>
      </c>
      <c r="H142" s="40">
        <v>46172</v>
      </c>
      <c r="I142" s="8">
        <v>46261</v>
      </c>
      <c r="J142" s="9"/>
    </row>
    <row r="143" spans="2:10" ht="41.25" customHeight="1">
      <c r="B143" s="26">
        <v>140</v>
      </c>
      <c r="C143" s="27" t="s">
        <v>35</v>
      </c>
      <c r="D143" s="27" t="s">
        <v>17</v>
      </c>
      <c r="E143" s="27" t="s">
        <v>481</v>
      </c>
      <c r="F143" s="27" t="s">
        <v>482</v>
      </c>
      <c r="G143" s="28" t="s">
        <v>483</v>
      </c>
      <c r="H143" s="40">
        <v>46160</v>
      </c>
      <c r="I143" s="8">
        <v>46255</v>
      </c>
      <c r="J143" s="9"/>
    </row>
    <row r="144" spans="2:10" ht="41.25" customHeight="1">
      <c r="B144" s="26">
        <v>141</v>
      </c>
      <c r="C144" s="27" t="s">
        <v>35</v>
      </c>
      <c r="D144" s="27" t="s">
        <v>17</v>
      </c>
      <c r="E144" s="27" t="s">
        <v>484</v>
      </c>
      <c r="F144" s="27" t="s">
        <v>485</v>
      </c>
      <c r="G144" s="28" t="s">
        <v>31</v>
      </c>
      <c r="H144" s="40">
        <v>46113</v>
      </c>
      <c r="I144" s="8">
        <v>46255</v>
      </c>
      <c r="J144" s="9"/>
    </row>
    <row r="145" spans="2:9" ht="41.25" customHeight="1">
      <c r="B145" s="26">
        <v>142</v>
      </c>
      <c r="C145" s="27" t="s">
        <v>35</v>
      </c>
      <c r="D145" s="27" t="s">
        <v>17</v>
      </c>
      <c r="E145" s="27" t="s">
        <v>486</v>
      </c>
      <c r="F145" s="27" t="s">
        <v>487</v>
      </c>
      <c r="G145" s="28" t="s">
        <v>36</v>
      </c>
      <c r="H145" s="40">
        <v>45911</v>
      </c>
      <c r="I145" s="8">
        <v>46248</v>
      </c>
    </row>
    <row r="146" spans="2:9" ht="41.25" customHeight="1">
      <c r="B146" s="26">
        <v>143</v>
      </c>
      <c r="C146" s="27" t="s">
        <v>35</v>
      </c>
      <c r="D146" s="27" t="s">
        <v>20</v>
      </c>
      <c r="E146" s="27" t="s">
        <v>488</v>
      </c>
      <c r="F146" s="27" t="s">
        <v>489</v>
      </c>
      <c r="G146" s="28" t="s">
        <v>490</v>
      </c>
      <c r="H146" s="40">
        <v>37249</v>
      </c>
      <c r="I146" s="8">
        <v>46248</v>
      </c>
    </row>
    <row r="147" spans="2:9" ht="41.25" customHeight="1">
      <c r="B147" s="26">
        <v>144</v>
      </c>
      <c r="C147" s="27" t="s">
        <v>35</v>
      </c>
      <c r="D147" s="27" t="s">
        <v>60</v>
      </c>
      <c r="E147" s="27" t="s">
        <v>491</v>
      </c>
      <c r="F147" s="27" t="s">
        <v>492</v>
      </c>
      <c r="G147" s="28" t="s">
        <v>493</v>
      </c>
      <c r="H147" s="40">
        <v>45995</v>
      </c>
      <c r="I147" s="8">
        <v>46248</v>
      </c>
    </row>
    <row r="148" spans="2:9" ht="41.25" customHeight="1">
      <c r="B148" s="26">
        <v>145</v>
      </c>
      <c r="C148" s="27" t="s">
        <v>35</v>
      </c>
      <c r="D148" s="27" t="s">
        <v>18</v>
      </c>
      <c r="E148" s="27" t="s">
        <v>494</v>
      </c>
      <c r="F148" s="27" t="s">
        <v>495</v>
      </c>
      <c r="G148" s="28" t="s">
        <v>496</v>
      </c>
      <c r="H148" s="40">
        <v>46100</v>
      </c>
      <c r="I148" s="8">
        <v>46262</v>
      </c>
    </row>
    <row r="149" spans="2:9" ht="41.25" customHeight="1">
      <c r="B149" s="26">
        <v>146</v>
      </c>
      <c r="C149" s="27" t="s">
        <v>35</v>
      </c>
      <c r="D149" s="27" t="s">
        <v>20</v>
      </c>
      <c r="E149" s="27" t="s">
        <v>497</v>
      </c>
      <c r="F149" s="27" t="s">
        <v>498</v>
      </c>
      <c r="G149" s="28" t="s">
        <v>499</v>
      </c>
      <c r="H149" s="40">
        <v>46183</v>
      </c>
      <c r="I149" s="8">
        <v>46255</v>
      </c>
    </row>
    <row r="150" spans="2:9" ht="41.25" customHeight="1">
      <c r="B150" s="26">
        <v>147</v>
      </c>
      <c r="C150" s="27" t="s">
        <v>35</v>
      </c>
      <c r="D150" s="27" t="s">
        <v>60</v>
      </c>
      <c r="E150" s="27" t="s">
        <v>500</v>
      </c>
      <c r="F150" s="27" t="s">
        <v>501</v>
      </c>
      <c r="G150" s="28" t="s">
        <v>501</v>
      </c>
      <c r="H150" s="40">
        <v>46170</v>
      </c>
      <c r="I150" s="8">
        <v>46262</v>
      </c>
    </row>
    <row r="151" spans="2:9" ht="41.25" customHeight="1">
      <c r="B151" s="26">
        <v>148</v>
      </c>
      <c r="C151" s="27" t="s">
        <v>46</v>
      </c>
      <c r="D151" s="27" t="s">
        <v>17</v>
      </c>
      <c r="E151" s="27" t="s">
        <v>502</v>
      </c>
      <c r="F151" s="27" t="s">
        <v>503</v>
      </c>
      <c r="G151" s="28" t="s">
        <v>72</v>
      </c>
      <c r="H151" s="40">
        <v>39283</v>
      </c>
      <c r="I151" s="8">
        <v>46235</v>
      </c>
    </row>
    <row r="152" spans="2:9" ht="41.25" customHeight="1">
      <c r="B152" s="26">
        <v>149</v>
      </c>
      <c r="C152" s="27" t="s">
        <v>46</v>
      </c>
      <c r="D152" s="27" t="s">
        <v>17</v>
      </c>
      <c r="E152" s="27" t="s">
        <v>504</v>
      </c>
      <c r="F152" s="27" t="s">
        <v>505</v>
      </c>
      <c r="G152" s="28" t="s">
        <v>506</v>
      </c>
      <c r="H152" s="40">
        <v>46134</v>
      </c>
      <c r="I152" s="8">
        <v>46235</v>
      </c>
    </row>
    <row r="153" spans="2:9" ht="41.25" customHeight="1">
      <c r="B153" s="26">
        <v>150</v>
      </c>
      <c r="C153" s="27" t="s">
        <v>46</v>
      </c>
      <c r="D153" s="27" t="s">
        <v>32</v>
      </c>
      <c r="E153" s="27" t="s">
        <v>507</v>
      </c>
      <c r="F153" s="27" t="s">
        <v>508</v>
      </c>
      <c r="G153" s="28" t="s">
        <v>509</v>
      </c>
      <c r="H153" s="40">
        <v>45530</v>
      </c>
      <c r="I153" s="8">
        <v>46235</v>
      </c>
    </row>
    <row r="154" spans="2:9" ht="41.25" customHeight="1">
      <c r="B154" s="26">
        <v>151</v>
      </c>
      <c r="C154" s="27" t="s">
        <v>46</v>
      </c>
      <c r="D154" s="27" t="s">
        <v>34</v>
      </c>
      <c r="E154" s="27" t="s">
        <v>510</v>
      </c>
      <c r="F154" s="27" t="s">
        <v>511</v>
      </c>
      <c r="G154" s="28" t="s">
        <v>512</v>
      </c>
      <c r="H154" s="40">
        <v>45566</v>
      </c>
      <c r="I154" s="8">
        <v>46235</v>
      </c>
    </row>
    <row r="155" spans="2:9" ht="41.25" customHeight="1">
      <c r="B155" s="26">
        <v>152</v>
      </c>
      <c r="C155" s="27" t="s">
        <v>46</v>
      </c>
      <c r="D155" s="27" t="s">
        <v>32</v>
      </c>
      <c r="E155" s="27" t="s">
        <v>513</v>
      </c>
      <c r="F155" s="27" t="s">
        <v>514</v>
      </c>
      <c r="G155" s="28" t="s">
        <v>101</v>
      </c>
      <c r="H155" s="40">
        <v>45582</v>
      </c>
      <c r="I155" s="8">
        <v>46235</v>
      </c>
    </row>
    <row r="156" spans="2:9" ht="41.25" customHeight="1">
      <c r="B156" s="26">
        <v>153</v>
      </c>
      <c r="C156" s="27" t="s">
        <v>46</v>
      </c>
      <c r="D156" s="27" t="s">
        <v>32</v>
      </c>
      <c r="E156" s="27" t="s">
        <v>515</v>
      </c>
      <c r="F156" s="27" t="s">
        <v>516</v>
      </c>
      <c r="G156" s="28" t="s">
        <v>517</v>
      </c>
      <c r="H156" s="40">
        <v>45437</v>
      </c>
      <c r="I156" s="8">
        <v>46235</v>
      </c>
    </row>
    <row r="157" spans="2:9" ht="41.25" customHeight="1">
      <c r="B157" s="26">
        <v>154</v>
      </c>
      <c r="C157" s="27" t="s">
        <v>46</v>
      </c>
      <c r="D157" s="27" t="s">
        <v>32</v>
      </c>
      <c r="E157" s="27" t="s">
        <v>518</v>
      </c>
      <c r="F157" s="27" t="s">
        <v>519</v>
      </c>
      <c r="G157" s="28" t="s">
        <v>520</v>
      </c>
      <c r="H157" s="40">
        <v>45616</v>
      </c>
      <c r="I157" s="8">
        <v>46235</v>
      </c>
    </row>
    <row r="158" spans="2:9" ht="41.25" customHeight="1">
      <c r="B158" s="26">
        <v>155</v>
      </c>
      <c r="C158" s="27" t="s">
        <v>46</v>
      </c>
      <c r="D158" s="27" t="s">
        <v>17</v>
      </c>
      <c r="E158" s="27" t="s">
        <v>521</v>
      </c>
      <c r="F158" s="27" t="s">
        <v>522</v>
      </c>
      <c r="G158" s="28" t="s">
        <v>103</v>
      </c>
      <c r="H158" s="40">
        <v>45624</v>
      </c>
      <c r="I158" s="8">
        <v>46235</v>
      </c>
    </row>
    <row r="159" spans="2:9" ht="41.25" customHeight="1">
      <c r="B159" s="26">
        <v>156</v>
      </c>
      <c r="C159" s="27" t="s">
        <v>46</v>
      </c>
      <c r="D159" s="27" t="s">
        <v>32</v>
      </c>
      <c r="E159" s="27" t="s">
        <v>523</v>
      </c>
      <c r="F159" s="27" t="s">
        <v>524</v>
      </c>
      <c r="G159" s="28" t="s">
        <v>525</v>
      </c>
      <c r="H159" s="40">
        <v>45772</v>
      </c>
      <c r="I159" s="8">
        <v>46235</v>
      </c>
    </row>
    <row r="160" spans="2:9" ht="41.25" customHeight="1">
      <c r="B160" s="26">
        <v>157</v>
      </c>
      <c r="C160" s="27" t="s">
        <v>46</v>
      </c>
      <c r="D160" s="27" t="s">
        <v>20</v>
      </c>
      <c r="E160" s="27" t="s">
        <v>526</v>
      </c>
      <c r="F160" s="27" t="s">
        <v>527</v>
      </c>
      <c r="G160" s="28" t="s">
        <v>528</v>
      </c>
      <c r="H160" s="40">
        <v>45699</v>
      </c>
      <c r="I160" s="8">
        <v>46235</v>
      </c>
    </row>
    <row r="161" spans="2:9" ht="41.25" customHeight="1">
      <c r="B161" s="26">
        <v>158</v>
      </c>
      <c r="C161" s="27" t="s">
        <v>46</v>
      </c>
      <c r="D161" s="27" t="s">
        <v>18</v>
      </c>
      <c r="E161" s="27" t="s">
        <v>529</v>
      </c>
      <c r="F161" s="27" t="s">
        <v>104</v>
      </c>
      <c r="G161" s="28" t="s">
        <v>51</v>
      </c>
      <c r="H161" s="40">
        <v>45593</v>
      </c>
      <c r="I161" s="8">
        <v>46235</v>
      </c>
    </row>
    <row r="162" spans="2:9" ht="41.25" customHeight="1">
      <c r="B162" s="26">
        <v>159</v>
      </c>
      <c r="C162" s="27" t="s">
        <v>46</v>
      </c>
      <c r="D162" s="27" t="s">
        <v>17</v>
      </c>
      <c r="E162" s="27" t="s">
        <v>530</v>
      </c>
      <c r="F162" s="27" t="s">
        <v>531</v>
      </c>
      <c r="G162" s="28" t="s">
        <v>532</v>
      </c>
      <c r="H162" s="40">
        <v>45540</v>
      </c>
      <c r="I162" s="8">
        <v>46235</v>
      </c>
    </row>
    <row r="163" spans="2:9" ht="41.25" customHeight="1">
      <c r="B163" s="26">
        <v>160</v>
      </c>
      <c r="C163" s="27" t="s">
        <v>46</v>
      </c>
      <c r="D163" s="27" t="s">
        <v>17</v>
      </c>
      <c r="E163" s="27" t="s">
        <v>533</v>
      </c>
      <c r="F163" s="27" t="s">
        <v>534</v>
      </c>
      <c r="G163" s="28" t="s">
        <v>535</v>
      </c>
      <c r="H163" s="40">
        <v>45703</v>
      </c>
      <c r="I163" s="8">
        <v>46235</v>
      </c>
    </row>
    <row r="164" spans="2:9" ht="41.25" customHeight="1">
      <c r="B164" s="26">
        <v>161</v>
      </c>
      <c r="C164" s="27" t="s">
        <v>46</v>
      </c>
      <c r="D164" s="27" t="s">
        <v>17</v>
      </c>
      <c r="E164" s="27" t="s">
        <v>536</v>
      </c>
      <c r="F164" s="27" t="s">
        <v>537</v>
      </c>
      <c r="G164" s="28" t="s">
        <v>28</v>
      </c>
      <c r="H164" s="40">
        <v>45756</v>
      </c>
      <c r="I164" s="8">
        <v>46235</v>
      </c>
    </row>
    <row r="165" spans="2:9" ht="41.25" customHeight="1">
      <c r="B165" s="26">
        <v>162</v>
      </c>
      <c r="C165" s="27" t="s">
        <v>46</v>
      </c>
      <c r="D165" s="27" t="s">
        <v>17</v>
      </c>
      <c r="E165" s="27" t="s">
        <v>538</v>
      </c>
      <c r="F165" s="27" t="s">
        <v>539</v>
      </c>
      <c r="G165" s="28" t="s">
        <v>540</v>
      </c>
      <c r="H165" s="40">
        <v>45853</v>
      </c>
      <c r="I165" s="8">
        <v>46235</v>
      </c>
    </row>
    <row r="166" spans="2:9" ht="41.25" customHeight="1">
      <c r="B166" s="26">
        <v>163</v>
      </c>
      <c r="C166" s="27" t="s">
        <v>46</v>
      </c>
      <c r="D166" s="27" t="s">
        <v>17</v>
      </c>
      <c r="E166" s="27" t="s">
        <v>541</v>
      </c>
      <c r="F166" s="27" t="s">
        <v>542</v>
      </c>
      <c r="G166" s="28" t="s">
        <v>543</v>
      </c>
      <c r="H166" s="40">
        <v>45770</v>
      </c>
      <c r="I166" s="8">
        <v>46235</v>
      </c>
    </row>
    <row r="167" spans="2:9" ht="41.25" customHeight="1">
      <c r="B167" s="26">
        <v>164</v>
      </c>
      <c r="C167" s="27" t="s">
        <v>46</v>
      </c>
      <c r="D167" s="27" t="s">
        <v>20</v>
      </c>
      <c r="E167" s="27" t="s">
        <v>544</v>
      </c>
      <c r="F167" s="27" t="s">
        <v>545</v>
      </c>
      <c r="G167" s="28" t="s">
        <v>51</v>
      </c>
      <c r="H167" s="40">
        <v>45925</v>
      </c>
      <c r="I167" s="8">
        <v>46235</v>
      </c>
    </row>
    <row r="168" spans="2:9" ht="41.25" customHeight="1">
      <c r="B168" s="26">
        <v>165</v>
      </c>
      <c r="C168" s="27" t="s">
        <v>46</v>
      </c>
      <c r="D168" s="27" t="s">
        <v>18</v>
      </c>
      <c r="E168" s="27" t="s">
        <v>546</v>
      </c>
      <c r="F168" s="27" t="s">
        <v>547</v>
      </c>
      <c r="G168" s="28" t="s">
        <v>548</v>
      </c>
      <c r="H168" s="40">
        <v>45920</v>
      </c>
      <c r="I168" s="8">
        <v>46235</v>
      </c>
    </row>
    <row r="169" spans="2:9" ht="41.25" customHeight="1">
      <c r="B169" s="26">
        <v>166</v>
      </c>
      <c r="C169" s="27" t="s">
        <v>46</v>
      </c>
      <c r="D169" s="27" t="s">
        <v>68</v>
      </c>
      <c r="E169" s="27" t="s">
        <v>549</v>
      </c>
      <c r="F169" s="27" t="s">
        <v>550</v>
      </c>
      <c r="G169" s="28" t="s">
        <v>551</v>
      </c>
      <c r="H169" s="40">
        <v>45929</v>
      </c>
      <c r="I169" s="8">
        <v>46235</v>
      </c>
    </row>
    <row r="170" spans="2:9" ht="41.25" customHeight="1">
      <c r="B170" s="26">
        <v>167</v>
      </c>
      <c r="C170" s="27" t="s">
        <v>46</v>
      </c>
      <c r="D170" s="27" t="s">
        <v>68</v>
      </c>
      <c r="E170" s="27" t="s">
        <v>552</v>
      </c>
      <c r="F170" s="27" t="s">
        <v>553</v>
      </c>
      <c r="G170" s="28" t="s">
        <v>105</v>
      </c>
      <c r="H170" s="40">
        <v>45905</v>
      </c>
      <c r="I170" s="8">
        <v>46235</v>
      </c>
    </row>
    <row r="171" spans="2:9" ht="41.25" customHeight="1">
      <c r="B171" s="26">
        <v>168</v>
      </c>
      <c r="C171" s="27" t="s">
        <v>46</v>
      </c>
      <c r="D171" s="27" t="s">
        <v>32</v>
      </c>
      <c r="E171" s="27" t="s">
        <v>554</v>
      </c>
      <c r="F171" s="27" t="s">
        <v>555</v>
      </c>
      <c r="G171" s="28" t="s">
        <v>96</v>
      </c>
      <c r="H171" s="40">
        <v>45898</v>
      </c>
      <c r="I171" s="8">
        <v>46235</v>
      </c>
    </row>
    <row r="172" spans="2:9" ht="41.25" customHeight="1">
      <c r="B172" s="26">
        <v>169</v>
      </c>
      <c r="C172" s="27" t="s">
        <v>46</v>
      </c>
      <c r="D172" s="27" t="s">
        <v>32</v>
      </c>
      <c r="E172" s="27" t="s">
        <v>556</v>
      </c>
      <c r="F172" s="27" t="s">
        <v>557</v>
      </c>
      <c r="G172" s="28" t="s">
        <v>102</v>
      </c>
      <c r="H172" s="40">
        <v>45912</v>
      </c>
      <c r="I172" s="8">
        <v>46235</v>
      </c>
    </row>
    <row r="173" spans="2:9" ht="41.25" customHeight="1">
      <c r="B173" s="26">
        <v>170</v>
      </c>
      <c r="C173" s="27" t="s">
        <v>46</v>
      </c>
      <c r="D173" s="27" t="s">
        <v>32</v>
      </c>
      <c r="E173" s="27" t="s">
        <v>558</v>
      </c>
      <c r="F173" s="27" t="s">
        <v>559</v>
      </c>
      <c r="G173" s="28" t="s">
        <v>96</v>
      </c>
      <c r="H173" s="40">
        <v>45609</v>
      </c>
      <c r="I173" s="8">
        <v>46235</v>
      </c>
    </row>
    <row r="174" spans="2:9" ht="41.25" customHeight="1">
      <c r="B174" s="26">
        <v>171</v>
      </c>
      <c r="C174" s="27" t="s">
        <v>46</v>
      </c>
      <c r="D174" s="27" t="s">
        <v>17</v>
      </c>
      <c r="E174" s="27" t="s">
        <v>560</v>
      </c>
      <c r="F174" s="27" t="s">
        <v>561</v>
      </c>
      <c r="G174" s="28" t="s">
        <v>562</v>
      </c>
      <c r="H174" s="40">
        <v>45534</v>
      </c>
      <c r="I174" s="8">
        <v>46235</v>
      </c>
    </row>
    <row r="175" spans="2:9" ht="41.25" customHeight="1">
      <c r="B175" s="26">
        <v>172</v>
      </c>
      <c r="C175" s="27" t="s">
        <v>46</v>
      </c>
      <c r="D175" s="27" t="s">
        <v>17</v>
      </c>
      <c r="E175" s="27" t="s">
        <v>563</v>
      </c>
      <c r="F175" s="27" t="s">
        <v>564</v>
      </c>
      <c r="G175" s="28" t="s">
        <v>565</v>
      </c>
      <c r="H175" s="40">
        <v>45538</v>
      </c>
      <c r="I175" s="8">
        <v>46235</v>
      </c>
    </row>
    <row r="176" spans="2:9" ht="41.25" customHeight="1">
      <c r="B176" s="26">
        <v>173</v>
      </c>
      <c r="C176" s="27" t="s">
        <v>46</v>
      </c>
      <c r="D176" s="27" t="s">
        <v>17</v>
      </c>
      <c r="E176" s="27" t="s">
        <v>566</v>
      </c>
      <c r="F176" s="27" t="s">
        <v>537</v>
      </c>
      <c r="G176" s="28" t="s">
        <v>567</v>
      </c>
      <c r="H176" s="40">
        <v>45708</v>
      </c>
      <c r="I176" s="8">
        <v>46235</v>
      </c>
    </row>
    <row r="177" spans="2:9" ht="41.25" customHeight="1">
      <c r="B177" s="26">
        <v>174</v>
      </c>
      <c r="C177" s="27" t="s">
        <v>46</v>
      </c>
      <c r="D177" s="27" t="s">
        <v>95</v>
      </c>
      <c r="E177" s="27" t="s">
        <v>568</v>
      </c>
      <c r="F177" s="27" t="s">
        <v>99</v>
      </c>
      <c r="G177" s="28" t="s">
        <v>93</v>
      </c>
      <c r="H177" s="40">
        <v>45730</v>
      </c>
      <c r="I177" s="8">
        <v>46235</v>
      </c>
    </row>
    <row r="178" spans="2:9" ht="41.25" customHeight="1">
      <c r="B178" s="26">
        <v>175</v>
      </c>
      <c r="C178" s="27" t="s">
        <v>46</v>
      </c>
      <c r="D178" s="27" t="s">
        <v>21</v>
      </c>
      <c r="E178" s="27" t="s">
        <v>569</v>
      </c>
      <c r="F178" s="27" t="s">
        <v>570</v>
      </c>
      <c r="G178" s="28" t="s">
        <v>571</v>
      </c>
      <c r="H178" s="40">
        <v>45787</v>
      </c>
      <c r="I178" s="8">
        <v>46235</v>
      </c>
    </row>
    <row r="179" spans="2:9" ht="41.25" customHeight="1">
      <c r="B179" s="26">
        <v>176</v>
      </c>
      <c r="C179" s="27" t="s">
        <v>46</v>
      </c>
      <c r="D179" s="27" t="s">
        <v>17</v>
      </c>
      <c r="E179" s="27" t="s">
        <v>572</v>
      </c>
      <c r="F179" s="27" t="s">
        <v>573</v>
      </c>
      <c r="G179" s="28" t="s">
        <v>574</v>
      </c>
      <c r="H179" s="40">
        <v>45565</v>
      </c>
      <c r="I179" s="8">
        <v>46235</v>
      </c>
    </row>
    <row r="180" spans="2:9" ht="41.25" customHeight="1">
      <c r="B180" s="26">
        <v>177</v>
      </c>
      <c r="C180" s="27" t="s">
        <v>46</v>
      </c>
      <c r="D180" s="27" t="s">
        <v>17</v>
      </c>
      <c r="E180" s="27" t="s">
        <v>575</v>
      </c>
      <c r="F180" s="27" t="s">
        <v>573</v>
      </c>
      <c r="G180" s="28" t="s">
        <v>574</v>
      </c>
      <c r="H180" s="40">
        <v>45649</v>
      </c>
      <c r="I180" s="8">
        <v>46235</v>
      </c>
    </row>
    <row r="181" spans="2:9" ht="41.25" customHeight="1">
      <c r="B181" s="26">
        <v>178</v>
      </c>
      <c r="C181" s="27" t="s">
        <v>46</v>
      </c>
      <c r="D181" s="27" t="s">
        <v>32</v>
      </c>
      <c r="E181" s="27" t="s">
        <v>576</v>
      </c>
      <c r="F181" s="27" t="s">
        <v>577</v>
      </c>
      <c r="G181" s="28" t="s">
        <v>578</v>
      </c>
      <c r="H181" s="40">
        <v>45789</v>
      </c>
      <c r="I181" s="8">
        <v>46235</v>
      </c>
    </row>
    <row r="182" spans="2:9" ht="41.25" customHeight="1">
      <c r="B182" s="26">
        <v>179</v>
      </c>
      <c r="C182" s="27" t="s">
        <v>46</v>
      </c>
      <c r="D182" s="27" t="s">
        <v>34</v>
      </c>
      <c r="E182" s="27" t="s">
        <v>579</v>
      </c>
      <c r="F182" s="27" t="s">
        <v>580</v>
      </c>
      <c r="G182" s="28" t="s">
        <v>581</v>
      </c>
      <c r="H182" s="40">
        <v>45986</v>
      </c>
      <c r="I182" s="8">
        <v>46235</v>
      </c>
    </row>
    <row r="183" spans="2:9" ht="41.25" customHeight="1">
      <c r="B183" s="26">
        <v>180</v>
      </c>
      <c r="C183" s="27" t="s">
        <v>46</v>
      </c>
      <c r="D183" s="27" t="s">
        <v>32</v>
      </c>
      <c r="E183" s="27" t="s">
        <v>582</v>
      </c>
      <c r="F183" s="27" t="s">
        <v>583</v>
      </c>
      <c r="G183" s="28" t="s">
        <v>584</v>
      </c>
      <c r="H183" s="40">
        <v>46001</v>
      </c>
      <c r="I183" s="8">
        <v>46235</v>
      </c>
    </row>
    <row r="184" spans="2:9" ht="41.25" customHeight="1">
      <c r="B184" s="26">
        <v>181</v>
      </c>
      <c r="C184" s="27" t="s">
        <v>46</v>
      </c>
      <c r="D184" s="27" t="s">
        <v>32</v>
      </c>
      <c r="E184" s="27" t="s">
        <v>585</v>
      </c>
      <c r="F184" s="27" t="s">
        <v>586</v>
      </c>
      <c r="G184" s="28" t="s">
        <v>94</v>
      </c>
      <c r="H184" s="40">
        <v>45897</v>
      </c>
      <c r="I184" s="8">
        <v>46235</v>
      </c>
    </row>
    <row r="185" spans="2:9" ht="41.25" customHeight="1">
      <c r="B185" s="26">
        <v>182</v>
      </c>
      <c r="C185" s="27" t="s">
        <v>46</v>
      </c>
      <c r="D185" s="27" t="s">
        <v>95</v>
      </c>
      <c r="E185" s="27" t="s">
        <v>587</v>
      </c>
      <c r="F185" s="27" t="s">
        <v>588</v>
      </c>
      <c r="G185" s="28" t="s">
        <v>562</v>
      </c>
      <c r="H185" s="40">
        <v>45894</v>
      </c>
      <c r="I185" s="8">
        <v>46235</v>
      </c>
    </row>
    <row r="186" spans="2:9" ht="41.25" customHeight="1">
      <c r="B186" s="26">
        <v>183</v>
      </c>
      <c r="C186" s="27" t="s">
        <v>46</v>
      </c>
      <c r="D186" s="27" t="s">
        <v>32</v>
      </c>
      <c r="E186" s="27" t="s">
        <v>589</v>
      </c>
      <c r="F186" s="27" t="s">
        <v>590</v>
      </c>
      <c r="G186" s="28">
        <v>404</v>
      </c>
      <c r="H186" s="40">
        <v>45898</v>
      </c>
      <c r="I186" s="8">
        <v>46235</v>
      </c>
    </row>
    <row r="187" spans="2:9" ht="41.25" customHeight="1">
      <c r="B187" s="26">
        <v>184</v>
      </c>
      <c r="C187" s="27" t="s">
        <v>46</v>
      </c>
      <c r="D187" s="27" t="s">
        <v>20</v>
      </c>
      <c r="E187" s="27" t="s">
        <v>591</v>
      </c>
      <c r="F187" s="27" t="s">
        <v>592</v>
      </c>
      <c r="G187" s="28" t="s">
        <v>593</v>
      </c>
      <c r="H187" s="40">
        <v>45626</v>
      </c>
      <c r="I187" s="8">
        <v>46235</v>
      </c>
    </row>
    <row r="188" spans="2:9" ht="41.25" customHeight="1">
      <c r="B188" s="26">
        <v>185</v>
      </c>
      <c r="C188" s="27" t="s">
        <v>46</v>
      </c>
      <c r="D188" s="27" t="s">
        <v>34</v>
      </c>
      <c r="E188" s="27" t="s">
        <v>594</v>
      </c>
      <c r="F188" s="27" t="s">
        <v>595</v>
      </c>
      <c r="G188" s="28" t="s">
        <v>73</v>
      </c>
      <c r="H188" s="40">
        <v>45700</v>
      </c>
      <c r="I188" s="8">
        <v>46235</v>
      </c>
    </row>
    <row r="189" spans="2:9" ht="41.25" customHeight="1">
      <c r="B189" s="26">
        <v>186</v>
      </c>
      <c r="C189" s="27" t="s">
        <v>46</v>
      </c>
      <c r="D189" s="27" t="s">
        <v>32</v>
      </c>
      <c r="E189" s="27" t="s">
        <v>596</v>
      </c>
      <c r="F189" s="27" t="s">
        <v>597</v>
      </c>
      <c r="G189" s="28" t="s">
        <v>102</v>
      </c>
      <c r="H189" s="40">
        <v>45797</v>
      </c>
      <c r="I189" s="8">
        <v>46235</v>
      </c>
    </row>
    <row r="190" spans="2:9" ht="41.25" customHeight="1">
      <c r="B190" s="26">
        <v>187</v>
      </c>
      <c r="C190" s="27" t="s">
        <v>46</v>
      </c>
      <c r="D190" s="27" t="s">
        <v>32</v>
      </c>
      <c r="E190" s="27" t="s">
        <v>598</v>
      </c>
      <c r="F190" s="27" t="s">
        <v>599</v>
      </c>
      <c r="G190" s="28" t="s">
        <v>600</v>
      </c>
      <c r="H190" s="40">
        <v>45551</v>
      </c>
      <c r="I190" s="8">
        <v>46235</v>
      </c>
    </row>
    <row r="191" spans="2:9" ht="41.25" customHeight="1">
      <c r="B191" s="26">
        <v>188</v>
      </c>
      <c r="C191" s="27" t="s">
        <v>46</v>
      </c>
      <c r="D191" s="27" t="s">
        <v>95</v>
      </c>
      <c r="E191" s="27" t="s">
        <v>601</v>
      </c>
      <c r="F191" s="27" t="s">
        <v>602</v>
      </c>
      <c r="G191" s="28" t="s">
        <v>100</v>
      </c>
      <c r="H191" s="40">
        <v>45618</v>
      </c>
      <c r="I191" s="8">
        <v>46235</v>
      </c>
    </row>
    <row r="192" spans="2:9" ht="41.25" customHeight="1">
      <c r="B192" s="26">
        <v>189</v>
      </c>
      <c r="C192" s="27" t="s">
        <v>46</v>
      </c>
      <c r="D192" s="27" t="s">
        <v>48</v>
      </c>
      <c r="E192" s="27" t="s">
        <v>603</v>
      </c>
      <c r="F192" s="27" t="s">
        <v>604</v>
      </c>
      <c r="G192" s="28" t="s">
        <v>81</v>
      </c>
      <c r="H192" s="40">
        <v>45625</v>
      </c>
      <c r="I192" s="8">
        <v>46235</v>
      </c>
    </row>
    <row r="193" spans="2:9" ht="41.25" customHeight="1" thickBot="1">
      <c r="B193" s="31">
        <v>190</v>
      </c>
      <c r="C193" s="29" t="s">
        <v>46</v>
      </c>
      <c r="D193" s="29" t="s">
        <v>17</v>
      </c>
      <c r="E193" s="29" t="s">
        <v>605</v>
      </c>
      <c r="F193" s="29" t="s">
        <v>606</v>
      </c>
      <c r="G193" s="30" t="s">
        <v>85</v>
      </c>
      <c r="H193" s="41">
        <v>45524</v>
      </c>
      <c r="I193" s="16">
        <v>46235</v>
      </c>
    </row>
  </sheetData>
  <autoFilter ref="D3:I193">
    <sortState ref="D4:J6">
      <sortCondition ref="D4:D6"/>
      <sortCondition ref="E4:E6"/>
    </sortState>
  </autoFilter>
  <mergeCells count="1">
    <mergeCell ref="B1:I2"/>
  </mergeCells>
  <phoneticPr fontId="6" type="noConversion"/>
  <conditionalFormatting sqref="E24:E84 E4:E21">
    <cfRule type="duplicateValues" dxfId="7" priority="305"/>
  </conditionalFormatting>
  <conditionalFormatting sqref="E22:E23">
    <cfRule type="duplicateValues" dxfId="6" priority="1"/>
  </conditionalFormatting>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85" zoomScaleNormal="85" workbookViewId="0">
      <pane xSplit="1" ySplit="3" topLeftCell="B4" activePane="bottomRight" state="frozen"/>
      <selection pane="topRight" activeCell="B1" sqref="B1"/>
      <selection pane="bottomLeft" activeCell="A4" sqref="A4"/>
      <selection pane="bottomRight" activeCell="E14" sqref="E14"/>
    </sheetView>
  </sheetViews>
  <sheetFormatPr defaultRowHeight="41.25" customHeight="1"/>
  <cols>
    <col min="1" max="1" width="9" style="5" customWidth="1"/>
    <col min="2" max="2" width="7.625" style="5" customWidth="1"/>
    <col min="3" max="4" width="12.625" style="5" customWidth="1"/>
    <col min="5" max="5" width="60.625" style="5" customWidth="1"/>
    <col min="6" max="6" width="20.625" style="5" customWidth="1"/>
    <col min="7" max="7" width="20.625" style="1" customWidth="1"/>
    <col min="8" max="8" width="12.625" style="7" customWidth="1"/>
    <col min="9" max="9" width="12.625" style="5" customWidth="1"/>
    <col min="10" max="14" width="9" style="5"/>
    <col min="15" max="15" width="0" style="5" hidden="1" customWidth="1"/>
    <col min="16" max="16384" width="9" style="5"/>
  </cols>
  <sheetData>
    <row r="1" spans="2:15" ht="41.25" customHeight="1">
      <c r="B1" s="52" t="s">
        <v>23</v>
      </c>
      <c r="C1" s="53"/>
      <c r="D1" s="53"/>
      <c r="E1" s="53"/>
      <c r="F1" s="53"/>
      <c r="G1" s="53"/>
      <c r="H1" s="53"/>
      <c r="I1" s="53"/>
    </row>
    <row r="2" spans="2:15" ht="41.25" customHeight="1" thickBot="1">
      <c r="B2" s="52"/>
      <c r="C2" s="53"/>
      <c r="D2" s="53"/>
      <c r="E2" s="53"/>
      <c r="F2" s="53"/>
      <c r="G2" s="53"/>
      <c r="H2" s="53"/>
      <c r="I2" s="53"/>
    </row>
    <row r="3" spans="2:15" ht="41.25" customHeight="1" thickBot="1">
      <c r="B3" s="10" t="s">
        <v>0</v>
      </c>
      <c r="C3" s="11" t="s">
        <v>1</v>
      </c>
      <c r="D3" s="12" t="s">
        <v>2</v>
      </c>
      <c r="E3" s="12" t="s">
        <v>3</v>
      </c>
      <c r="F3" s="12" t="s">
        <v>4</v>
      </c>
      <c r="G3" s="12" t="s">
        <v>5</v>
      </c>
      <c r="H3" s="11" t="s">
        <v>6</v>
      </c>
      <c r="I3" s="13" t="s">
        <v>7</v>
      </c>
    </row>
    <row r="4" spans="2:15" ht="41.25" customHeight="1">
      <c r="B4" s="32">
        <v>1</v>
      </c>
      <c r="C4" s="39" t="s">
        <v>22</v>
      </c>
      <c r="D4" s="38" t="s">
        <v>17</v>
      </c>
      <c r="E4" s="37" t="s">
        <v>607</v>
      </c>
      <c r="F4" s="37" t="s">
        <v>608</v>
      </c>
      <c r="G4" s="37" t="s">
        <v>609</v>
      </c>
      <c r="H4" s="37" t="s">
        <v>610</v>
      </c>
      <c r="I4" s="15">
        <v>46261</v>
      </c>
      <c r="O4" s="5" t="s">
        <v>8</v>
      </c>
    </row>
    <row r="5" spans="2:15" ht="41.25" customHeight="1">
      <c r="B5" s="26">
        <v>2</v>
      </c>
      <c r="C5" s="27" t="s">
        <v>22</v>
      </c>
      <c r="D5" s="27" t="s">
        <v>20</v>
      </c>
      <c r="E5" s="27" t="s">
        <v>611</v>
      </c>
      <c r="F5" s="27" t="s">
        <v>612</v>
      </c>
      <c r="G5" s="28" t="s">
        <v>613</v>
      </c>
      <c r="H5" s="40">
        <v>45950</v>
      </c>
      <c r="I5" s="8">
        <v>46261</v>
      </c>
    </row>
    <row r="6" spans="2:15" ht="41.25" customHeight="1">
      <c r="B6" s="26">
        <v>3</v>
      </c>
      <c r="C6" s="27" t="s">
        <v>22</v>
      </c>
      <c r="D6" s="27" t="s">
        <v>17</v>
      </c>
      <c r="E6" s="27" t="s">
        <v>614</v>
      </c>
      <c r="F6" s="27" t="s">
        <v>615</v>
      </c>
      <c r="G6" s="28" t="s">
        <v>616</v>
      </c>
      <c r="H6" s="40">
        <v>45945</v>
      </c>
      <c r="I6" s="8">
        <v>46261</v>
      </c>
    </row>
    <row r="7" spans="2:15" ht="41.25" customHeight="1">
      <c r="B7" s="26">
        <v>4</v>
      </c>
      <c r="C7" s="27" t="s">
        <v>22</v>
      </c>
      <c r="D7" s="27" t="s">
        <v>17</v>
      </c>
      <c r="E7" s="27" t="s">
        <v>617</v>
      </c>
      <c r="F7" s="27" t="s">
        <v>618</v>
      </c>
      <c r="G7" s="28" t="s">
        <v>85</v>
      </c>
      <c r="H7" s="40">
        <v>45819</v>
      </c>
      <c r="I7" s="8">
        <v>46261</v>
      </c>
    </row>
    <row r="8" spans="2:15" ht="41.25" customHeight="1">
      <c r="B8" s="26">
        <v>5</v>
      </c>
      <c r="C8" s="27" t="s">
        <v>22</v>
      </c>
      <c r="D8" s="27" t="s">
        <v>17</v>
      </c>
      <c r="E8" s="27" t="s">
        <v>619</v>
      </c>
      <c r="F8" s="27" t="s">
        <v>620</v>
      </c>
      <c r="G8" s="28" t="s">
        <v>168</v>
      </c>
      <c r="H8" s="40">
        <v>45826</v>
      </c>
      <c r="I8" s="8">
        <v>46261</v>
      </c>
    </row>
    <row r="9" spans="2:15" ht="41.25" customHeight="1">
      <c r="B9" s="26">
        <v>6</v>
      </c>
      <c r="C9" s="27" t="s">
        <v>22</v>
      </c>
      <c r="D9" s="27" t="s">
        <v>17</v>
      </c>
      <c r="E9" s="27" t="s">
        <v>621</v>
      </c>
      <c r="F9" s="27" t="s">
        <v>622</v>
      </c>
      <c r="G9" s="28" t="s">
        <v>357</v>
      </c>
      <c r="H9" s="40">
        <v>46057</v>
      </c>
      <c r="I9" s="8">
        <v>46261</v>
      </c>
    </row>
    <row r="10" spans="2:15" ht="41.25" customHeight="1">
      <c r="B10" s="26">
        <v>7</v>
      </c>
      <c r="C10" s="27" t="s">
        <v>22</v>
      </c>
      <c r="D10" s="27" t="s">
        <v>17</v>
      </c>
      <c r="E10" s="27" t="s">
        <v>623</v>
      </c>
      <c r="F10" s="27" t="s">
        <v>624</v>
      </c>
      <c r="G10" s="28" t="s">
        <v>33</v>
      </c>
      <c r="H10" s="40">
        <v>45730</v>
      </c>
      <c r="I10" s="8">
        <v>46265</v>
      </c>
    </row>
    <row r="11" spans="2:15" ht="41.25" customHeight="1">
      <c r="B11" s="26">
        <v>8</v>
      </c>
      <c r="C11" s="27" t="s">
        <v>22</v>
      </c>
      <c r="D11" s="27" t="s">
        <v>18</v>
      </c>
      <c r="E11" s="27" t="s">
        <v>625</v>
      </c>
      <c r="F11" s="27" t="s">
        <v>626</v>
      </c>
      <c r="G11" s="28" t="s">
        <v>627</v>
      </c>
      <c r="H11" s="40">
        <v>45897</v>
      </c>
      <c r="I11" s="8">
        <v>46265</v>
      </c>
    </row>
    <row r="12" spans="2:15" ht="41.25" customHeight="1">
      <c r="B12" s="26">
        <v>9</v>
      </c>
      <c r="C12" s="27" t="s">
        <v>22</v>
      </c>
      <c r="D12" s="27" t="s">
        <v>17</v>
      </c>
      <c r="E12" s="27" t="s">
        <v>628</v>
      </c>
      <c r="F12" s="27" t="s">
        <v>629</v>
      </c>
      <c r="G12" s="28" t="s">
        <v>65</v>
      </c>
      <c r="H12" s="40">
        <v>45905</v>
      </c>
      <c r="I12" s="8">
        <v>46265</v>
      </c>
    </row>
    <row r="13" spans="2:15" ht="41.25" customHeight="1">
      <c r="B13" s="26">
        <v>10</v>
      </c>
      <c r="C13" s="27" t="s">
        <v>22</v>
      </c>
      <c r="D13" s="27" t="s">
        <v>17</v>
      </c>
      <c r="E13" s="27" t="s">
        <v>630</v>
      </c>
      <c r="F13" s="27" t="s">
        <v>631</v>
      </c>
      <c r="G13" s="28" t="s">
        <v>632</v>
      </c>
      <c r="H13" s="40">
        <v>45920</v>
      </c>
      <c r="I13" s="8">
        <v>46265</v>
      </c>
    </row>
    <row r="14" spans="2:15" ht="41.25" customHeight="1">
      <c r="B14" s="26">
        <v>11</v>
      </c>
      <c r="C14" s="27" t="s">
        <v>22</v>
      </c>
      <c r="D14" s="27" t="s">
        <v>17</v>
      </c>
      <c r="E14" s="27" t="s">
        <v>633</v>
      </c>
      <c r="F14" s="27" t="s">
        <v>74</v>
      </c>
      <c r="G14" s="28" t="s">
        <v>75</v>
      </c>
      <c r="H14" s="40">
        <v>44475</v>
      </c>
      <c r="I14" s="8">
        <v>46242</v>
      </c>
    </row>
    <row r="15" spans="2:15" ht="41.25" customHeight="1">
      <c r="B15" s="26">
        <v>12</v>
      </c>
      <c r="C15" s="27" t="s">
        <v>22</v>
      </c>
      <c r="D15" s="27" t="s">
        <v>17</v>
      </c>
      <c r="E15" s="27" t="s">
        <v>634</v>
      </c>
      <c r="F15" s="27" t="s">
        <v>74</v>
      </c>
      <c r="G15" s="28" t="s">
        <v>75</v>
      </c>
      <c r="H15" s="40">
        <v>44475</v>
      </c>
      <c r="I15" s="8">
        <v>46253</v>
      </c>
    </row>
    <row r="16" spans="2:15" ht="41.25" customHeight="1">
      <c r="B16" s="26">
        <v>13</v>
      </c>
      <c r="C16" s="27" t="s">
        <v>22</v>
      </c>
      <c r="D16" s="27" t="s">
        <v>17</v>
      </c>
      <c r="E16" s="27" t="s">
        <v>635</v>
      </c>
      <c r="F16" s="27" t="s">
        <v>74</v>
      </c>
      <c r="G16" s="28" t="s">
        <v>75</v>
      </c>
      <c r="H16" s="40">
        <v>44475</v>
      </c>
      <c r="I16" s="8">
        <v>46264</v>
      </c>
    </row>
    <row r="17" spans="2:9" ht="41.25" customHeight="1">
      <c r="B17" s="26">
        <v>14</v>
      </c>
      <c r="C17" s="27" t="s">
        <v>22</v>
      </c>
      <c r="D17" s="27" t="s">
        <v>17</v>
      </c>
      <c r="E17" s="27" t="s">
        <v>636</v>
      </c>
      <c r="F17" s="27" t="s">
        <v>76</v>
      </c>
      <c r="G17" s="28" t="s">
        <v>77</v>
      </c>
      <c r="H17" s="40">
        <v>45877</v>
      </c>
      <c r="I17" s="8">
        <v>46236</v>
      </c>
    </row>
    <row r="18" spans="2:9" ht="41.25" customHeight="1">
      <c r="B18" s="26">
        <v>15</v>
      </c>
      <c r="C18" s="27" t="s">
        <v>22</v>
      </c>
      <c r="D18" s="27" t="s">
        <v>17</v>
      </c>
      <c r="E18" s="27" t="s">
        <v>637</v>
      </c>
      <c r="F18" s="27" t="s">
        <v>76</v>
      </c>
      <c r="G18" s="28" t="s">
        <v>77</v>
      </c>
      <c r="H18" s="40">
        <v>45877</v>
      </c>
      <c r="I18" s="8">
        <v>46247</v>
      </c>
    </row>
    <row r="19" spans="2:9" ht="41.25" customHeight="1">
      <c r="B19" s="26">
        <v>16</v>
      </c>
      <c r="C19" s="27" t="s">
        <v>22</v>
      </c>
      <c r="D19" s="27" t="s">
        <v>17</v>
      </c>
      <c r="E19" s="27" t="s">
        <v>638</v>
      </c>
      <c r="F19" s="27" t="s">
        <v>76</v>
      </c>
      <c r="G19" s="28" t="s">
        <v>77</v>
      </c>
      <c r="H19" s="40">
        <v>45877</v>
      </c>
      <c r="I19" s="8">
        <v>46258</v>
      </c>
    </row>
    <row r="20" spans="2:9" ht="41.25" customHeight="1">
      <c r="B20" s="26">
        <v>17</v>
      </c>
      <c r="C20" s="27" t="s">
        <v>22</v>
      </c>
      <c r="D20" s="27" t="s">
        <v>17</v>
      </c>
      <c r="E20" s="27" t="s">
        <v>639</v>
      </c>
      <c r="F20" s="27" t="s">
        <v>78</v>
      </c>
      <c r="G20" s="28" t="s">
        <v>79</v>
      </c>
      <c r="H20" s="40">
        <v>45853</v>
      </c>
      <c r="I20" s="8">
        <v>46253</v>
      </c>
    </row>
    <row r="21" spans="2:9" ht="41.25" customHeight="1">
      <c r="B21" s="26">
        <v>18</v>
      </c>
      <c r="C21" s="27" t="s">
        <v>22</v>
      </c>
      <c r="D21" s="27" t="s">
        <v>17</v>
      </c>
      <c r="E21" s="27" t="s">
        <v>640</v>
      </c>
      <c r="F21" s="27" t="s">
        <v>641</v>
      </c>
      <c r="G21" s="28" t="s">
        <v>642</v>
      </c>
      <c r="H21" s="40">
        <v>43229</v>
      </c>
      <c r="I21" s="8">
        <v>46251</v>
      </c>
    </row>
    <row r="22" spans="2:9" ht="41.25" customHeight="1">
      <c r="B22" s="26">
        <v>19</v>
      </c>
      <c r="C22" s="27" t="s">
        <v>22</v>
      </c>
      <c r="D22" s="27" t="s">
        <v>17</v>
      </c>
      <c r="E22" s="27" t="s">
        <v>643</v>
      </c>
      <c r="F22" s="27" t="s">
        <v>644</v>
      </c>
      <c r="G22" s="28" t="s">
        <v>645</v>
      </c>
      <c r="H22" s="40">
        <v>46016</v>
      </c>
      <c r="I22" s="8">
        <v>46245</v>
      </c>
    </row>
    <row r="23" spans="2:9" ht="41.25" customHeight="1">
      <c r="B23" s="26">
        <v>20</v>
      </c>
      <c r="C23" s="27" t="s">
        <v>22</v>
      </c>
      <c r="D23" s="27" t="s">
        <v>18</v>
      </c>
      <c r="E23" s="27" t="s">
        <v>646</v>
      </c>
      <c r="F23" s="27" t="s">
        <v>647</v>
      </c>
      <c r="G23" s="28" t="s">
        <v>648</v>
      </c>
      <c r="H23" s="40">
        <v>46099</v>
      </c>
      <c r="I23" s="8">
        <v>46242</v>
      </c>
    </row>
    <row r="24" spans="2:9" ht="41.25" customHeight="1">
      <c r="B24" s="26">
        <v>21</v>
      </c>
      <c r="C24" s="27" t="s">
        <v>22</v>
      </c>
      <c r="D24" s="27" t="s">
        <v>34</v>
      </c>
      <c r="E24" s="27" t="s">
        <v>649</v>
      </c>
      <c r="F24" s="27" t="s">
        <v>650</v>
      </c>
      <c r="G24" s="28" t="s">
        <v>651</v>
      </c>
      <c r="H24" s="40">
        <v>46052</v>
      </c>
      <c r="I24" s="8">
        <v>46240</v>
      </c>
    </row>
    <row r="25" spans="2:9" ht="41.25" customHeight="1" thickBot="1">
      <c r="B25" s="31">
        <v>22</v>
      </c>
      <c r="C25" s="29" t="s">
        <v>22</v>
      </c>
      <c r="D25" s="29" t="s">
        <v>34</v>
      </c>
      <c r="E25" s="29" t="s">
        <v>652</v>
      </c>
      <c r="F25" s="29" t="s">
        <v>653</v>
      </c>
      <c r="G25" s="30" t="s">
        <v>654</v>
      </c>
      <c r="H25" s="41">
        <v>46085</v>
      </c>
      <c r="I25" s="16">
        <v>46259</v>
      </c>
    </row>
  </sheetData>
  <autoFilter ref="D3:I3">
    <sortState ref="D4:J6">
      <sortCondition ref="D4:D6"/>
      <sortCondition ref="E4:E6"/>
    </sortState>
  </autoFilter>
  <mergeCells count="1">
    <mergeCell ref="B1:I2"/>
  </mergeCells>
  <phoneticPr fontId="6" type="noConversion"/>
  <conditionalFormatting sqref="E4">
    <cfRule type="duplicateValues" dxfId="5" priority="127"/>
  </conditionalFormatting>
  <conditionalFormatting sqref="E4">
    <cfRule type="duplicateValues" dxfId="4" priority="126"/>
  </conditionalFormatting>
  <conditionalFormatting sqref="E4">
    <cfRule type="duplicateValues" dxfId="3" priority="125"/>
  </conditionalFormatting>
  <conditionalFormatting sqref="E4">
    <cfRule type="duplicateValues" dxfId="2" priority="124"/>
  </conditionalFormatting>
  <conditionalFormatting sqref="E4">
    <cfRule type="duplicateValues" dxfId="1" priority="123"/>
  </conditionalFormatting>
  <conditionalFormatting sqref="E4">
    <cfRule type="duplicateValues" dxfId="0" priority="122"/>
  </conditionalFormatting>
  <dataValidations count="1">
    <dataValidation type="list" allowBlank="1" showInputMessage="1" showErrorMessage="1" sqref="D4">
      <formula1>$P$4:$P$4</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1-1.점자도서</vt:lpstr>
      <vt:lpstr>1-2.점자악보</vt:lpstr>
      <vt:lpstr>2.데이지도서</vt:lpstr>
      <vt:lpstr>3-1.녹음도서</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김현정</dc:creator>
  <cp:lastModifiedBy>silwel</cp:lastModifiedBy>
  <dcterms:created xsi:type="dcterms:W3CDTF">2016-09-19T07:05:26Z</dcterms:created>
  <dcterms:modified xsi:type="dcterms:W3CDTF">2026-09-07T08:04:37Z</dcterms:modified>
</cp:coreProperties>
</file>